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 activeTab="1"/>
  </bookViews>
  <sheets>
    <sheet name="CODIGOS" sheetId="1" r:id="rId1"/>
    <sheet name="PARROQUIAS" sheetId="6" r:id="rId2"/>
    <sheet name="CANTONES" sheetId="3" r:id="rId3"/>
    <sheet name="PROVINCIAS" sheetId="4" r:id="rId4"/>
  </sheets>
  <definedNames>
    <definedName name="_xlnm._FilterDatabase" localSheetId="2" hidden="1">CANTONES!$B$2:$E$2</definedName>
    <definedName name="_xlnm._FilterDatabase" localSheetId="0" hidden="1">CODIGOS!$B$2:$H$1045</definedName>
    <definedName name="_xlnm._FilterDatabase" localSheetId="1" hidden="1">PARROQUIAS!$B$2:$G$1045</definedName>
    <definedName name="_xlnm._FilterDatabase" localSheetId="3" hidden="1">PROVINCIAS!$B$2:$C$2</definedName>
    <definedName name="_xlnm.Database" localSheetId="1">PARROQUIAS!$B$2:$C$1045</definedName>
    <definedName name="_xlnm.Database">CODIGOS!$B$2:$C$1045</definedName>
  </definedNames>
  <calcPr calcId="145621"/>
</workbook>
</file>

<file path=xl/calcChain.xml><?xml version="1.0" encoding="utf-8"?>
<calcChain xmlns="http://schemas.openxmlformats.org/spreadsheetml/2006/main">
  <c r="H916" i="1" l="1"/>
  <c r="H914" i="1"/>
  <c r="H913" i="1"/>
  <c r="H912" i="1"/>
  <c r="H917" i="1"/>
  <c r="H936" i="1"/>
  <c r="H524" i="1"/>
  <c r="H934" i="1"/>
  <c r="H938" i="1"/>
  <c r="H525" i="1"/>
  <c r="H522" i="1"/>
  <c r="H523" i="1"/>
  <c r="H528" i="1"/>
  <c r="H526" i="1"/>
  <c r="H506" i="1"/>
  <c r="H527" i="1"/>
  <c r="H536" i="1"/>
  <c r="H565" i="1"/>
  <c r="H579" i="1"/>
  <c r="H504" i="1"/>
  <c r="H505" i="1"/>
  <c r="H578" i="1"/>
  <c r="H501" i="1"/>
  <c r="H537" i="1"/>
  <c r="H500" i="1"/>
  <c r="H920" i="1"/>
  <c r="H569" i="1"/>
  <c r="H577" i="1"/>
  <c r="H499" i="1"/>
  <c r="H935" i="1"/>
  <c r="H566" i="1"/>
  <c r="H937" i="1"/>
  <c r="H534" i="1"/>
  <c r="H564" i="1"/>
  <c r="H535" i="1"/>
  <c r="H496" i="1"/>
  <c r="H568" i="1"/>
  <c r="H529" i="1"/>
  <c r="H502" i="1"/>
  <c r="H516" i="1"/>
  <c r="H530" i="1"/>
  <c r="H532" i="1"/>
  <c r="H503" i="1"/>
  <c r="H513" i="1"/>
  <c r="H515" i="1"/>
  <c r="H563" i="1"/>
  <c r="H494" i="1"/>
  <c r="H573" i="1"/>
  <c r="H533" i="1"/>
  <c r="H919" i="1"/>
  <c r="H514" i="1"/>
  <c r="H512" i="1"/>
  <c r="H570" i="1"/>
  <c r="H576" i="1"/>
  <c r="H574" i="1"/>
  <c r="H571" i="1"/>
  <c r="H575" i="1"/>
  <c r="H567" i="1"/>
  <c r="H910" i="1"/>
  <c r="H531" i="1"/>
  <c r="H508" i="1"/>
  <c r="H550" i="1"/>
  <c r="H905" i="1"/>
  <c r="H918" i="1"/>
  <c r="H544" i="1"/>
  <c r="H572" i="1"/>
  <c r="H911" i="1"/>
  <c r="H545" i="1"/>
  <c r="H538" i="1"/>
  <c r="H941" i="1"/>
  <c r="H548" i="1"/>
  <c r="H543" i="1"/>
  <c r="H549" i="1"/>
  <c r="H551" i="1"/>
  <c r="H906" i="1"/>
  <c r="H540" i="1"/>
  <c r="H539" i="1"/>
  <c r="H580" i="1"/>
  <c r="H511" i="1"/>
  <c r="H510" i="1"/>
  <c r="H581" i="1"/>
  <c r="H507" i="1"/>
  <c r="H909" i="1"/>
  <c r="H939" i="1"/>
  <c r="H546" i="1"/>
  <c r="H932" i="1"/>
  <c r="H931" i="1"/>
  <c r="H547" i="1"/>
  <c r="H521" i="1"/>
  <c r="H488" i="1"/>
  <c r="H541" i="1"/>
  <c r="H940" i="1"/>
  <c r="H489" i="1"/>
  <c r="H933" i="1"/>
  <c r="H518" i="1"/>
  <c r="H520" i="1"/>
  <c r="H498" i="1"/>
  <c r="H517" i="1"/>
  <c r="H542" i="1"/>
  <c r="H325" i="1"/>
  <c r="H509" i="1"/>
  <c r="H493" i="1"/>
  <c r="H490" i="1"/>
  <c r="H907" i="1"/>
  <c r="H491" i="1"/>
  <c r="H519" i="1"/>
  <c r="H278" i="1"/>
  <c r="H286" i="1"/>
  <c r="H305" i="1"/>
  <c r="H296" i="1"/>
  <c r="H277" i="1"/>
  <c r="H497" i="1"/>
  <c r="H324" i="1"/>
  <c r="H303" i="1"/>
  <c r="H326" i="1"/>
  <c r="H327" i="1"/>
  <c r="H287" i="1"/>
  <c r="H908" i="1"/>
  <c r="H302" i="1"/>
  <c r="H300" i="1"/>
  <c r="H926" i="1"/>
  <c r="H492" i="1"/>
  <c r="H495" i="1"/>
  <c r="H304" i="1"/>
  <c r="H314" i="1"/>
  <c r="H922" i="1"/>
  <c r="H297" i="1"/>
  <c r="H320" i="1"/>
  <c r="H929" i="1"/>
  <c r="H924" i="1"/>
  <c r="H321" i="1"/>
  <c r="H275" i="1"/>
  <c r="H269" i="1"/>
  <c r="H274" i="1"/>
  <c r="H316" i="1"/>
  <c r="H301" i="1"/>
  <c r="H299" i="1"/>
  <c r="H318" i="1"/>
  <c r="H270" i="1"/>
  <c r="H298" i="1"/>
  <c r="H295" i="1"/>
  <c r="H927" i="1"/>
  <c r="H553" i="1"/>
  <c r="H561" i="1"/>
  <c r="H322" i="1"/>
  <c r="H925" i="1"/>
  <c r="H311" i="1"/>
  <c r="H552" i="1"/>
  <c r="H319" i="1"/>
  <c r="H921" i="1"/>
  <c r="H930" i="1"/>
  <c r="H928" i="1"/>
  <c r="H309" i="1"/>
  <c r="H323" i="1"/>
  <c r="H560" i="1"/>
  <c r="H271" i="1"/>
  <c r="H273" i="1"/>
  <c r="H272" i="1"/>
  <c r="H558" i="1"/>
  <c r="H310" i="1"/>
  <c r="H268" i="1"/>
  <c r="H307" i="1"/>
  <c r="H557" i="1"/>
  <c r="H313" i="1"/>
  <c r="H276" i="1"/>
  <c r="H554" i="1"/>
  <c r="H555" i="1"/>
  <c r="H285" i="1"/>
  <c r="H556" i="1"/>
  <c r="H702" i="1"/>
  <c r="H65" i="1"/>
  <c r="H267" i="1"/>
  <c r="H66" i="1"/>
  <c r="H312" i="1"/>
  <c r="H317" i="1"/>
  <c r="H306" i="1"/>
  <c r="H923" i="1"/>
  <c r="H562" i="1"/>
  <c r="H38" i="1"/>
  <c r="H289" i="1"/>
  <c r="H279" i="1"/>
  <c r="H559" i="1"/>
  <c r="H704" i="1"/>
  <c r="H293" i="1"/>
  <c r="H697" i="1"/>
  <c r="H290" i="1"/>
  <c r="H699" i="1"/>
  <c r="H315" i="1"/>
  <c r="H266" i="1"/>
  <c r="H288" i="1"/>
  <c r="H39" i="1"/>
  <c r="H291" i="1"/>
  <c r="H732" i="1"/>
  <c r="H294" i="1"/>
  <c r="H53" i="1"/>
  <c r="H40" i="1"/>
  <c r="H703" i="1"/>
  <c r="H50" i="1"/>
  <c r="H282" i="1"/>
  <c r="H698" i="1"/>
  <c r="H308" i="1"/>
  <c r="H54" i="1"/>
  <c r="H37" i="1"/>
  <c r="H292" i="1"/>
  <c r="H265" i="1"/>
  <c r="H26" i="1"/>
  <c r="H731" i="1"/>
  <c r="H696" i="1"/>
  <c r="H733" i="1"/>
  <c r="H280" i="1"/>
  <c r="H57" i="1"/>
  <c r="H60" i="1"/>
  <c r="H700" i="1"/>
  <c r="H281" i="1"/>
  <c r="H701" i="1"/>
  <c r="H64" i="1"/>
  <c r="H729" i="1"/>
  <c r="H25" i="1"/>
  <c r="H708" i="1"/>
  <c r="H27" i="1"/>
  <c r="H59" i="1"/>
  <c r="H51" i="1"/>
  <c r="H284" i="1"/>
  <c r="H52" i="1"/>
  <c r="H283" i="1"/>
  <c r="H5" i="1"/>
  <c r="H62" i="1"/>
  <c r="H730" i="1"/>
  <c r="H24" i="1"/>
  <c r="H68" i="1"/>
  <c r="H49" i="1"/>
  <c r="H14" i="1"/>
  <c r="H61" i="1"/>
  <c r="H63" i="1"/>
  <c r="H58" i="1"/>
  <c r="H706" i="1"/>
  <c r="H70" i="1"/>
  <c r="H707" i="1"/>
  <c r="H78" i="1"/>
  <c r="H56" i="1"/>
  <c r="H71" i="1"/>
  <c r="H21" i="1"/>
  <c r="H36" i="1"/>
  <c r="H397" i="1"/>
  <c r="H33" i="1"/>
  <c r="H705" i="1"/>
  <c r="H22" i="1"/>
  <c r="H69" i="1"/>
  <c r="H743" i="1"/>
  <c r="H55" i="1"/>
  <c r="H67" i="1"/>
  <c r="H23" i="1"/>
  <c r="H17" i="1"/>
  <c r="H32" i="1"/>
  <c r="H34" i="1"/>
  <c r="H4" i="1"/>
  <c r="H1044" i="1"/>
  <c r="H13" i="1"/>
  <c r="H35" i="1"/>
  <c r="H29" i="1"/>
  <c r="H28" i="1"/>
  <c r="H30" i="1"/>
  <c r="H6" i="1"/>
  <c r="H11" i="1"/>
  <c r="H16" i="1"/>
  <c r="H15" i="1"/>
  <c r="H3" i="1"/>
  <c r="H44" i="1"/>
  <c r="H9" i="1"/>
  <c r="H46" i="1"/>
  <c r="H31" i="1"/>
  <c r="H709" i="1"/>
  <c r="H73" i="1"/>
  <c r="H710" i="1"/>
  <c r="H20" i="1"/>
  <c r="H19" i="1"/>
  <c r="H136" i="1"/>
  <c r="H43" i="1"/>
  <c r="H399" i="1"/>
  <c r="H744" i="1"/>
  <c r="H112" i="1"/>
  <c r="H108" i="1"/>
  <c r="H720" i="1"/>
  <c r="H12" i="1"/>
  <c r="H74" i="1"/>
  <c r="H72" i="1"/>
  <c r="H106" i="1"/>
  <c r="H77" i="1"/>
  <c r="H117" i="1"/>
  <c r="H8" i="1"/>
  <c r="H719" i="1"/>
  <c r="H41" i="1"/>
  <c r="H135" i="1"/>
  <c r="H109" i="1"/>
  <c r="H18" i="1"/>
  <c r="H718" i="1"/>
  <c r="H48" i="1"/>
  <c r="H47" i="1"/>
  <c r="H396" i="1"/>
  <c r="H42" i="1"/>
  <c r="H116" i="1"/>
  <c r="H105" i="1"/>
  <c r="H7" i="1"/>
  <c r="H395" i="1"/>
  <c r="H717" i="1"/>
  <c r="H76" i="1"/>
  <c r="H45" i="1"/>
  <c r="H113" i="1"/>
  <c r="H115" i="1"/>
  <c r="H740" i="1"/>
  <c r="H107" i="1"/>
  <c r="H114" i="1"/>
  <c r="H118" i="1"/>
  <c r="H417" i="1"/>
  <c r="H721" i="1"/>
  <c r="H741" i="1"/>
  <c r="H722" i="1"/>
  <c r="H420" i="1"/>
  <c r="H121" i="1"/>
  <c r="H75" i="1"/>
  <c r="H739" i="1"/>
  <c r="H418" i="1"/>
  <c r="H124" i="1"/>
  <c r="H110" i="1"/>
  <c r="H10" i="1"/>
  <c r="H716" i="1"/>
  <c r="H725" i="1"/>
  <c r="H119" i="1"/>
  <c r="H419" i="1"/>
  <c r="H127" i="1"/>
  <c r="H123" i="1"/>
  <c r="H737" i="1"/>
  <c r="H724" i="1"/>
  <c r="H438" i="1"/>
  <c r="H394" i="1"/>
  <c r="H134" i="1"/>
  <c r="H111" i="1"/>
  <c r="H137" i="1"/>
  <c r="H130" i="1"/>
  <c r="H133" i="1"/>
  <c r="H126" i="1"/>
  <c r="H128" i="1"/>
  <c r="H125" i="1"/>
  <c r="H131" i="1"/>
  <c r="H726" i="1"/>
  <c r="H132" i="1"/>
  <c r="H723" i="1"/>
  <c r="H393" i="1"/>
  <c r="H242" i="1"/>
  <c r="H1041" i="1"/>
  <c r="H738" i="1"/>
  <c r="H240" i="1"/>
  <c r="H1043" i="1"/>
  <c r="H120" i="1"/>
  <c r="H421" i="1"/>
  <c r="H1038" i="1"/>
  <c r="H122" i="1"/>
  <c r="H695" i="1"/>
  <c r="H687" i="1"/>
  <c r="H239" i="1"/>
  <c r="H735" i="1"/>
  <c r="H1030" i="1"/>
  <c r="H1035" i="1"/>
  <c r="H238" i="1"/>
  <c r="H1032" i="1"/>
  <c r="H227" i="1"/>
  <c r="H229" i="1"/>
  <c r="H228" i="1"/>
  <c r="H241" i="1"/>
  <c r="H435" i="1"/>
  <c r="H437" i="1"/>
  <c r="H1039" i="1"/>
  <c r="H129" i="1"/>
  <c r="H412" i="1"/>
  <c r="H1036" i="1"/>
  <c r="H689" i="1"/>
  <c r="H225" i="1"/>
  <c r="H224" i="1"/>
  <c r="H1037" i="1"/>
  <c r="H441" i="1"/>
  <c r="H734" i="1"/>
  <c r="H264" i="1"/>
  <c r="H223" i="1"/>
  <c r="H436" i="1"/>
  <c r="H1042" i="1"/>
  <c r="H222" i="1"/>
  <c r="H444" i="1"/>
  <c r="H776" i="1"/>
  <c r="H416" i="1"/>
  <c r="H1029" i="1"/>
  <c r="H230" i="1"/>
  <c r="H688" i="1"/>
  <c r="H690" i="1"/>
  <c r="H691" i="1"/>
  <c r="H231" i="1"/>
  <c r="H414" i="1"/>
  <c r="H422" i="1"/>
  <c r="H408" i="1"/>
  <c r="H226" i="1"/>
  <c r="H1045" i="1"/>
  <c r="H415" i="1"/>
  <c r="H693" i="1"/>
  <c r="H1034" i="1"/>
  <c r="H694" i="1"/>
  <c r="H692" i="1"/>
  <c r="H245" i="1"/>
  <c r="H403" i="1"/>
  <c r="H736" i="1"/>
  <c r="H413" i="1"/>
  <c r="H440" i="1"/>
  <c r="H392" i="1"/>
  <c r="H434" i="1"/>
  <c r="H439" i="1"/>
  <c r="H428" i="1"/>
  <c r="H256" i="1"/>
  <c r="H89" i="1"/>
  <c r="H728" i="1"/>
  <c r="H407" i="1"/>
  <c r="H398" i="1"/>
  <c r="H443" i="1"/>
  <c r="H88" i="1"/>
  <c r="H244" i="1"/>
  <c r="H427" i="1"/>
  <c r="H584" i="1"/>
  <c r="H727" i="1"/>
  <c r="H243" i="1"/>
  <c r="H99" i="1"/>
  <c r="H432" i="1"/>
  <c r="H404" i="1"/>
  <c r="H426" i="1"/>
  <c r="H712" i="1"/>
  <c r="H234" i="1"/>
  <c r="H214" i="1"/>
  <c r="H406" i="1"/>
  <c r="H216" i="1"/>
  <c r="H221" i="1"/>
  <c r="H218" i="1"/>
  <c r="H1031" i="1"/>
  <c r="H405" i="1"/>
  <c r="H98" i="1"/>
  <c r="H217" i="1"/>
  <c r="H430" i="1"/>
  <c r="H582" i="1"/>
  <c r="H442" i="1"/>
  <c r="H100" i="1"/>
  <c r="H235" i="1"/>
  <c r="H590" i="1"/>
  <c r="H445" i="1"/>
  <c r="H233" i="1"/>
  <c r="H587" i="1"/>
  <c r="H431" i="1"/>
  <c r="H236" i="1"/>
  <c r="H102" i="1"/>
  <c r="H97" i="1"/>
  <c r="H96" i="1"/>
  <c r="H715" i="1"/>
  <c r="H101" i="1"/>
  <c r="H237" i="1"/>
  <c r="H211" i="1"/>
  <c r="H424" i="1"/>
  <c r="H93" i="1"/>
  <c r="H1033" i="1"/>
  <c r="H591" i="1"/>
  <c r="H585" i="1"/>
  <c r="H711" i="1"/>
  <c r="H714" i="1"/>
  <c r="H232" i="1"/>
  <c r="H83" i="1"/>
  <c r="H425" i="1"/>
  <c r="H433" i="1"/>
  <c r="H92" i="1"/>
  <c r="H586" i="1"/>
  <c r="H213" i="1"/>
  <c r="H742" i="1"/>
  <c r="H90" i="1"/>
  <c r="H583" i="1"/>
  <c r="H429" i="1"/>
  <c r="H251" i="1"/>
  <c r="H210" i="1"/>
  <c r="H215" i="1"/>
  <c r="H94" i="1"/>
  <c r="H589" i="1"/>
  <c r="H91" i="1"/>
  <c r="H653" i="1"/>
  <c r="H262" i="1"/>
  <c r="H84" i="1"/>
  <c r="H605" i="1"/>
  <c r="H219" i="1"/>
  <c r="H85" i="1"/>
  <c r="H775" i="1"/>
  <c r="H594" i="1"/>
  <c r="H779" i="1"/>
  <c r="H682" i="1"/>
  <c r="H212" i="1"/>
  <c r="H654" i="1"/>
  <c r="H402" i="1"/>
  <c r="H249" i="1"/>
  <c r="H643" i="1"/>
  <c r="H652" i="1"/>
  <c r="H423" i="1"/>
  <c r="H261" i="1"/>
  <c r="H259" i="1"/>
  <c r="H81" i="1"/>
  <c r="H103" i="1"/>
  <c r="H246" i="1"/>
  <c r="H257" i="1"/>
  <c r="H680" i="1"/>
  <c r="H255" i="1"/>
  <c r="H258" i="1"/>
  <c r="H248" i="1"/>
  <c r="H785" i="1"/>
  <c r="H253" i="1"/>
  <c r="H598" i="1"/>
  <c r="H777" i="1"/>
  <c r="H780" i="1"/>
  <c r="H252" i="1"/>
  <c r="H651" i="1"/>
  <c r="H778" i="1"/>
  <c r="H254" i="1"/>
  <c r="H260" i="1"/>
  <c r="H771" i="1"/>
  <c r="H220" i="1"/>
  <c r="H782" i="1"/>
  <c r="H592" i="1"/>
  <c r="H247" i="1"/>
  <c r="H786" i="1"/>
  <c r="H599" i="1"/>
  <c r="H655" i="1"/>
  <c r="H713" i="1"/>
  <c r="H639" i="1"/>
  <c r="H588" i="1"/>
  <c r="H263" i="1"/>
  <c r="H250" i="1"/>
  <c r="H674" i="1"/>
  <c r="H770" i="1"/>
  <c r="H885" i="1"/>
  <c r="H889" i="1"/>
  <c r="H79" i="1"/>
  <c r="H884" i="1"/>
  <c r="H772" i="1"/>
  <c r="H603" i="1"/>
  <c r="H600" i="1"/>
  <c r="H681" i="1"/>
  <c r="H878" i="1"/>
  <c r="H641" i="1"/>
  <c r="H774" i="1"/>
  <c r="H638" i="1"/>
  <c r="H640" i="1"/>
  <c r="H904" i="1"/>
  <c r="H593" i="1"/>
  <c r="H773" i="1"/>
  <c r="H893" i="1"/>
  <c r="H673" i="1"/>
  <c r="H888" i="1"/>
  <c r="H877" i="1"/>
  <c r="H872" i="1"/>
  <c r="H401" i="1"/>
  <c r="H883" i="1"/>
  <c r="H871" i="1"/>
  <c r="H95" i="1"/>
  <c r="H602" i="1"/>
  <c r="H876" i="1"/>
  <c r="H783" i="1"/>
  <c r="H887" i="1"/>
  <c r="H903" i="1"/>
  <c r="H875" i="1"/>
  <c r="H860" i="1"/>
  <c r="H604" i="1"/>
  <c r="H672" i="1"/>
  <c r="H788" i="1"/>
  <c r="H781" i="1"/>
  <c r="H894" i="1"/>
  <c r="H868" i="1"/>
  <c r="H857" i="1"/>
  <c r="H879" i="1"/>
  <c r="H859" i="1"/>
  <c r="H82" i="1"/>
  <c r="H679" i="1"/>
  <c r="H892" i="1"/>
  <c r="H886" i="1"/>
  <c r="H891" i="1"/>
  <c r="H867" i="1"/>
  <c r="H890" i="1"/>
  <c r="H862" i="1"/>
  <c r="H784" i="1"/>
  <c r="H644" i="1"/>
  <c r="H874" i="1"/>
  <c r="H852" i="1"/>
  <c r="H671" i="1"/>
  <c r="H881" i="1"/>
  <c r="H882" i="1"/>
  <c r="H104" i="1"/>
  <c r="H642" i="1"/>
  <c r="H86" i="1"/>
  <c r="H858" i="1"/>
  <c r="H854" i="1"/>
  <c r="H902" i="1"/>
  <c r="H896" i="1"/>
  <c r="H606" i="1"/>
  <c r="H897" i="1"/>
  <c r="H637" i="1"/>
  <c r="H880" i="1"/>
  <c r="H863" i="1"/>
  <c r="H861" i="1"/>
  <c r="H787" i="1"/>
  <c r="H87" i="1"/>
  <c r="H865" i="1"/>
  <c r="H853" i="1"/>
  <c r="H856" i="1"/>
  <c r="H660" i="1"/>
  <c r="H80" i="1"/>
  <c r="H870" i="1"/>
  <c r="H866" i="1"/>
  <c r="H873" i="1"/>
  <c r="H864" i="1"/>
  <c r="H663" i="1"/>
  <c r="H186" i="1"/>
  <c r="H899" i="1"/>
  <c r="H855" i="1"/>
  <c r="H601" i="1"/>
  <c r="H895" i="1"/>
  <c r="H664" i="1"/>
  <c r="H869" i="1"/>
  <c r="H789" i="1"/>
  <c r="H898" i="1"/>
  <c r="H661" i="1"/>
  <c r="H769" i="1"/>
  <c r="H650" i="1"/>
  <c r="H196" i="1"/>
  <c r="H400" i="1"/>
  <c r="H610" i="1"/>
  <c r="H198" i="1"/>
  <c r="H662" i="1"/>
  <c r="H200" i="1"/>
  <c r="H900" i="1"/>
  <c r="H184" i="1"/>
  <c r="H596" i="1"/>
  <c r="H197" i="1"/>
  <c r="H614" i="1"/>
  <c r="H189" i="1"/>
  <c r="H618" i="1"/>
  <c r="H790" i="1"/>
  <c r="H187" i="1"/>
  <c r="H901" i="1"/>
  <c r="H619" i="1"/>
  <c r="H750" i="1"/>
  <c r="H658" i="1"/>
  <c r="H185" i="1"/>
  <c r="H647" i="1"/>
  <c r="H613" i="1"/>
  <c r="H411" i="1"/>
  <c r="H648" i="1"/>
  <c r="H409" i="1"/>
  <c r="H199" i="1"/>
  <c r="H649" i="1"/>
  <c r="H611" i="1"/>
  <c r="H195" i="1"/>
  <c r="H617" i="1"/>
  <c r="H597" i="1"/>
  <c r="H172" i="1"/>
  <c r="H616" i="1"/>
  <c r="H646" i="1"/>
  <c r="H684" i="1"/>
  <c r="H612" i="1"/>
  <c r="H192" i="1"/>
  <c r="H595" i="1"/>
  <c r="H745" i="1"/>
  <c r="H751" i="1"/>
  <c r="H188" i="1"/>
  <c r="H176" i="1"/>
  <c r="H191" i="1"/>
  <c r="H622" i="1"/>
  <c r="H170" i="1"/>
  <c r="H194" i="1"/>
  <c r="H752" i="1"/>
  <c r="H193" i="1"/>
  <c r="H645" i="1"/>
  <c r="H177" i="1"/>
  <c r="H410" i="1"/>
  <c r="H203" i="1"/>
  <c r="H746" i="1"/>
  <c r="H659" i="1"/>
  <c r="H755" i="1"/>
  <c r="H190" i="1"/>
  <c r="H621" i="1"/>
  <c r="H171" i="1"/>
  <c r="H201" i="1"/>
  <c r="H991" i="1"/>
  <c r="H749" i="1"/>
  <c r="H620" i="1"/>
  <c r="H181" i="1"/>
  <c r="H174" i="1"/>
  <c r="H615" i="1"/>
  <c r="H670" i="1"/>
  <c r="H656" i="1"/>
  <c r="H173" i="1"/>
  <c r="H202" i="1"/>
  <c r="H204" i="1"/>
  <c r="H748" i="1"/>
  <c r="H206" i="1"/>
  <c r="H625" i="1"/>
  <c r="H207" i="1"/>
  <c r="H669" i="1"/>
  <c r="H182" i="1"/>
  <c r="H747" i="1"/>
  <c r="H996" i="1"/>
  <c r="H179" i="1"/>
  <c r="H1000" i="1"/>
  <c r="H666" i="1"/>
  <c r="H668" i="1"/>
  <c r="H1015" i="1"/>
  <c r="H180" i="1"/>
  <c r="H657" i="1"/>
  <c r="H998" i="1"/>
  <c r="H1011" i="1"/>
  <c r="H607" i="1"/>
  <c r="H175" i="1"/>
  <c r="H992" i="1"/>
  <c r="H178" i="1"/>
  <c r="H630" i="1"/>
  <c r="H665" i="1"/>
  <c r="H183" i="1"/>
  <c r="H1016" i="1"/>
  <c r="H1001" i="1"/>
  <c r="H1012" i="1"/>
  <c r="H1013" i="1"/>
  <c r="H609" i="1"/>
  <c r="H608" i="1"/>
  <c r="H836" i="1"/>
  <c r="H756" i="1"/>
  <c r="H999" i="1"/>
  <c r="H985" i="1"/>
  <c r="H990" i="1"/>
  <c r="H834" i="1"/>
  <c r="H764" i="1"/>
  <c r="H629" i="1"/>
  <c r="H623" i="1"/>
  <c r="H754" i="1"/>
  <c r="H205" i="1"/>
  <c r="H988" i="1"/>
  <c r="H624" i="1"/>
  <c r="H753" i="1"/>
  <c r="H1024" i="1"/>
  <c r="H989" i="1"/>
  <c r="H986" i="1"/>
  <c r="H763" i="1"/>
  <c r="H685" i="1"/>
  <c r="H832" i="1"/>
  <c r="H987" i="1"/>
  <c r="H768" i="1"/>
  <c r="H997" i="1"/>
  <c r="H636" i="1"/>
  <c r="H847" i="1"/>
  <c r="H208" i="1"/>
  <c r="H767" i="1"/>
  <c r="H984" i="1"/>
  <c r="H838" i="1"/>
  <c r="H839" i="1"/>
  <c r="H1004" i="1"/>
  <c r="H833" i="1"/>
  <c r="H846" i="1"/>
  <c r="H835" i="1"/>
  <c r="H1023" i="1"/>
  <c r="H1014" i="1"/>
  <c r="H1005" i="1"/>
  <c r="H1020" i="1"/>
  <c r="H209" i="1"/>
  <c r="H1010" i="1"/>
  <c r="H759" i="1"/>
  <c r="H793" i="1"/>
  <c r="H762" i="1"/>
  <c r="H628" i="1"/>
  <c r="H845" i="1"/>
  <c r="H969" i="1"/>
  <c r="H837" i="1"/>
  <c r="H757" i="1"/>
  <c r="H995" i="1"/>
  <c r="H815" i="1"/>
  <c r="H792" i="1"/>
  <c r="H805" i="1"/>
  <c r="H1019" i="1"/>
  <c r="H667" i="1"/>
  <c r="H797" i="1"/>
  <c r="H686" i="1"/>
  <c r="H1002" i="1"/>
  <c r="H766" i="1"/>
  <c r="H765" i="1"/>
  <c r="H968" i="1"/>
  <c r="H803" i="1"/>
  <c r="H993" i="1"/>
  <c r="H632" i="1"/>
  <c r="H1007" i="1"/>
  <c r="H814" i="1"/>
  <c r="H970" i="1"/>
  <c r="H798" i="1"/>
  <c r="H1003" i="1"/>
  <c r="H631" i="1"/>
  <c r="H1018" i="1"/>
  <c r="H634" i="1"/>
  <c r="H810" i="1"/>
  <c r="H822" i="1"/>
  <c r="H824" i="1"/>
  <c r="H626" i="1"/>
  <c r="H818" i="1"/>
  <c r="H806" i="1"/>
  <c r="H1009" i="1"/>
  <c r="H972" i="1"/>
  <c r="H800" i="1"/>
  <c r="H635" i="1"/>
  <c r="H982" i="1"/>
  <c r="H807" i="1"/>
  <c r="H1021" i="1"/>
  <c r="H821" i="1"/>
  <c r="H823" i="1"/>
  <c r="H971" i="1"/>
  <c r="H1017" i="1"/>
  <c r="H1006" i="1"/>
  <c r="H761" i="1"/>
  <c r="H801" i="1"/>
  <c r="H683" i="1"/>
  <c r="H633" i="1"/>
  <c r="H1008" i="1"/>
  <c r="H826" i="1"/>
  <c r="H791" i="1"/>
  <c r="H994" i="1"/>
  <c r="H677" i="1"/>
  <c r="H796" i="1"/>
  <c r="H1027" i="1"/>
  <c r="H983" i="1"/>
  <c r="H816" i="1"/>
  <c r="H758" i="1"/>
  <c r="H1028" i="1"/>
  <c r="H804" i="1"/>
  <c r="H1026" i="1"/>
  <c r="H981" i="1"/>
  <c r="H967" i="1"/>
  <c r="H830" i="1"/>
  <c r="H829" i="1"/>
  <c r="H1022" i="1"/>
  <c r="H827" i="1"/>
  <c r="H678" i="1"/>
  <c r="H1025" i="1"/>
  <c r="H849" i="1"/>
  <c r="H760" i="1"/>
  <c r="H811" i="1"/>
  <c r="H960" i="1"/>
  <c r="H965" i="1"/>
  <c r="H964" i="1"/>
  <c r="H953" i="1"/>
  <c r="H825" i="1"/>
  <c r="H627" i="1"/>
  <c r="H951" i="1"/>
  <c r="H848" i="1"/>
  <c r="H842" i="1"/>
  <c r="H817" i="1"/>
  <c r="H841" i="1"/>
  <c r="H813" i="1"/>
  <c r="H819" i="1"/>
  <c r="H844" i="1"/>
  <c r="H840" i="1"/>
  <c r="H799" i="1"/>
  <c r="H958" i="1"/>
  <c r="H809" i="1"/>
  <c r="H831" i="1"/>
  <c r="H980" i="1"/>
  <c r="H843" i="1"/>
  <c r="H795" i="1"/>
  <c r="H675" i="1"/>
  <c r="H471" i="1"/>
  <c r="H828" i="1"/>
  <c r="H794" i="1"/>
  <c r="H476" i="1"/>
  <c r="H956" i="1"/>
  <c r="H979" i="1"/>
  <c r="H472" i="1"/>
  <c r="H808" i="1"/>
  <c r="H802" i="1"/>
  <c r="H367" i="1"/>
  <c r="H470" i="1"/>
  <c r="H957" i="1"/>
  <c r="H812" i="1"/>
  <c r="H475" i="1"/>
  <c r="H954" i="1"/>
  <c r="H469" i="1"/>
  <c r="H950" i="1"/>
  <c r="H820" i="1"/>
  <c r="H468" i="1"/>
  <c r="H448" i="1"/>
  <c r="H963" i="1"/>
  <c r="H952" i="1"/>
  <c r="H962" i="1"/>
  <c r="H474" i="1"/>
  <c r="H450" i="1"/>
  <c r="H465" i="1"/>
  <c r="H850" i="1"/>
  <c r="H477" i="1"/>
  <c r="H480" i="1"/>
  <c r="H959" i="1"/>
  <c r="H851" i="1"/>
  <c r="H458" i="1"/>
  <c r="H473" i="1"/>
  <c r="H481" i="1"/>
  <c r="H456" i="1"/>
  <c r="H459" i="1"/>
  <c r="H467" i="1"/>
  <c r="H453" i="1"/>
  <c r="H358" i="1"/>
  <c r="H454" i="1"/>
  <c r="H961" i="1"/>
  <c r="H676" i="1"/>
  <c r="H464" i="1"/>
  <c r="H457" i="1"/>
  <c r="H955" i="1"/>
  <c r="H978" i="1"/>
  <c r="H479" i="1"/>
  <c r="H455" i="1"/>
  <c r="H1040" i="1"/>
  <c r="H463" i="1"/>
  <c r="H478" i="1"/>
  <c r="H361" i="1"/>
  <c r="H461" i="1"/>
  <c r="H966" i="1"/>
  <c r="H151" i="1"/>
  <c r="H976" i="1"/>
  <c r="H355" i="1"/>
  <c r="H153" i="1"/>
  <c r="H482" i="1"/>
  <c r="H362" i="1"/>
  <c r="H486" i="1"/>
  <c r="H447" i="1"/>
  <c r="H487" i="1"/>
  <c r="H354" i="1"/>
  <c r="H446" i="1"/>
  <c r="H460" i="1"/>
  <c r="H975" i="1"/>
  <c r="H485" i="1"/>
  <c r="H152" i="1"/>
  <c r="H150" i="1"/>
  <c r="H466" i="1"/>
  <c r="H167" i="1"/>
  <c r="H973" i="1"/>
  <c r="H149" i="1"/>
  <c r="H462" i="1"/>
  <c r="H452" i="1"/>
  <c r="H148" i="1"/>
  <c r="H483" i="1"/>
  <c r="H365" i="1"/>
  <c r="H165" i="1"/>
  <c r="H166" i="1"/>
  <c r="H161" i="1"/>
  <c r="H364" i="1"/>
  <c r="H169" i="1"/>
  <c r="H360" i="1"/>
  <c r="H363" i="1"/>
  <c r="H158" i="1"/>
  <c r="H974" i="1"/>
  <c r="H157" i="1"/>
  <c r="H977" i="1"/>
  <c r="H366" i="1"/>
  <c r="H353" i="1"/>
  <c r="H162" i="1"/>
  <c r="H168" i="1"/>
  <c r="H142" i="1"/>
  <c r="H147" i="1"/>
  <c r="H163" i="1"/>
  <c r="H164" i="1"/>
  <c r="H159" i="1"/>
  <c r="H154" i="1"/>
  <c r="H139" i="1"/>
  <c r="H140" i="1"/>
  <c r="H357" i="1"/>
  <c r="H330" i="1"/>
  <c r="H332" i="1"/>
  <c r="H156" i="1"/>
  <c r="H484" i="1"/>
  <c r="H359" i="1"/>
  <c r="H449" i="1"/>
  <c r="H145" i="1"/>
  <c r="H356" i="1"/>
  <c r="H346" i="1"/>
  <c r="H144" i="1"/>
  <c r="H348" i="1"/>
  <c r="H382" i="1"/>
  <c r="H334" i="1"/>
  <c r="H138" i="1"/>
  <c r="H384" i="1"/>
  <c r="H155" i="1"/>
  <c r="H383" i="1"/>
  <c r="H388" i="1"/>
  <c r="H451" i="1"/>
  <c r="H331" i="1"/>
  <c r="H381" i="1"/>
  <c r="H342" i="1"/>
  <c r="H339" i="1"/>
  <c r="H333" i="1"/>
  <c r="H345" i="1"/>
  <c r="H141" i="1"/>
  <c r="H336" i="1"/>
  <c r="H350" i="1"/>
  <c r="H347" i="1"/>
  <c r="H160" i="1"/>
  <c r="H385" i="1"/>
  <c r="H387" i="1"/>
  <c r="H335" i="1"/>
  <c r="H328" i="1"/>
  <c r="H373" i="1"/>
  <c r="H351" i="1"/>
  <c r="H369" i="1"/>
  <c r="H349" i="1"/>
  <c r="H329" i="1"/>
  <c r="H338" i="1"/>
  <c r="H380" i="1"/>
  <c r="H391" i="1"/>
  <c r="H390" i="1"/>
  <c r="H386" i="1"/>
  <c r="H343" i="1"/>
  <c r="H389" i="1"/>
  <c r="H376" i="1"/>
  <c r="H377" i="1"/>
  <c r="H352" i="1"/>
  <c r="H340" i="1"/>
  <c r="H374" i="1"/>
  <c r="H372" i="1"/>
  <c r="H146" i="1"/>
  <c r="H143" i="1"/>
  <c r="H341" i="1"/>
  <c r="H371" i="1"/>
  <c r="H379" i="1"/>
  <c r="H337" i="1"/>
  <c r="H378" i="1"/>
  <c r="H344" i="1"/>
  <c r="H368" i="1"/>
  <c r="H375" i="1"/>
  <c r="H370" i="1"/>
  <c r="H943" i="1"/>
  <c r="H944" i="1"/>
  <c r="H946" i="1"/>
  <c r="H948" i="1"/>
  <c r="H949" i="1"/>
  <c r="H942" i="1"/>
  <c r="H947" i="1"/>
  <c r="H945" i="1"/>
  <c r="H915" i="1"/>
</calcChain>
</file>

<file path=xl/sharedStrings.xml><?xml version="1.0" encoding="utf-8"?>
<sst xmlns="http://schemas.openxmlformats.org/spreadsheetml/2006/main" count="13493" uniqueCount="2336">
  <si>
    <t>DPA_PARROQ</t>
  </si>
  <si>
    <t>DPA_DESPAR</t>
  </si>
  <si>
    <t>DPA_CANTON</t>
  </si>
  <si>
    <t>DPA_DESCAN</t>
  </si>
  <si>
    <t>DPA_PROVIN</t>
  </si>
  <si>
    <t>DPA_DESPRO</t>
  </si>
  <si>
    <t>190254</t>
  </si>
  <si>
    <t>LA CHONTA</t>
  </si>
  <si>
    <t>1902</t>
  </si>
  <si>
    <t>CHINCHIPE</t>
  </si>
  <si>
    <t>19</t>
  </si>
  <si>
    <t>ZAMORA CHINCHIPE</t>
  </si>
  <si>
    <t>190256</t>
  </si>
  <si>
    <t>PUCAPAMBA</t>
  </si>
  <si>
    <t>190252</t>
  </si>
  <si>
    <t>EL CHORRO</t>
  </si>
  <si>
    <t>190251</t>
  </si>
  <si>
    <t>CHITO</t>
  </si>
  <si>
    <t>190250</t>
  </si>
  <si>
    <t>ZUMBA</t>
  </si>
  <si>
    <t>190259</t>
  </si>
  <si>
    <t>SAN ANDRES</t>
  </si>
  <si>
    <t>190852</t>
  </si>
  <si>
    <t>SAN FRANCISCO DEL VERGEL</t>
  </si>
  <si>
    <t>1908</t>
  </si>
  <si>
    <t>PALANDA</t>
  </si>
  <si>
    <t>110652</t>
  </si>
  <si>
    <t>JIMBURA</t>
  </si>
  <si>
    <t>1106</t>
  </si>
  <si>
    <t>ESPINDOLA</t>
  </si>
  <si>
    <t>11</t>
  </si>
  <si>
    <t>LOJA</t>
  </si>
  <si>
    <t>190850</t>
  </si>
  <si>
    <t>190854</t>
  </si>
  <si>
    <t>LA CANELA</t>
  </si>
  <si>
    <t>110653</t>
  </si>
  <si>
    <t>SANTA TERESITA</t>
  </si>
  <si>
    <t>110650</t>
  </si>
  <si>
    <t>AMALUZA</t>
  </si>
  <si>
    <t>110651</t>
  </si>
  <si>
    <t>BELLAVISTA</t>
  </si>
  <si>
    <t>110656</t>
  </si>
  <si>
    <t>EL AIRO</t>
  </si>
  <si>
    <t>110654</t>
  </si>
  <si>
    <t>27 DE ABRIL (CAB. EN LA NARANJA)</t>
  </si>
  <si>
    <t>110254</t>
  </si>
  <si>
    <t>SANGUILLIN</t>
  </si>
  <si>
    <t>1102</t>
  </si>
  <si>
    <t>CALVAS</t>
  </si>
  <si>
    <t>110655</t>
  </si>
  <si>
    <t>EL INGENIO</t>
  </si>
  <si>
    <t>110852</t>
  </si>
  <si>
    <t>LA VICTORIA</t>
  </si>
  <si>
    <t>1108</t>
  </si>
  <si>
    <t>MACARA</t>
  </si>
  <si>
    <t>111252</t>
  </si>
  <si>
    <t>TACAMOROS</t>
  </si>
  <si>
    <t>1112</t>
  </si>
  <si>
    <t>SOZORANGA</t>
  </si>
  <si>
    <t>111552</t>
  </si>
  <si>
    <t>SAN ANTONIO DE LAS ARADAS (CAB. EN LAS ARADAS)</t>
  </si>
  <si>
    <t>1115</t>
  </si>
  <si>
    <t>QUILANGA</t>
  </si>
  <si>
    <t>110252</t>
  </si>
  <si>
    <t>EL LUCERO</t>
  </si>
  <si>
    <t>110253</t>
  </si>
  <si>
    <t>UTUANA</t>
  </si>
  <si>
    <t>111551</t>
  </si>
  <si>
    <t>FUNDOCHAMBA</t>
  </si>
  <si>
    <t>110163</t>
  </si>
  <si>
    <t>QUINARA</t>
  </si>
  <si>
    <t>1101</t>
  </si>
  <si>
    <t>110853</t>
  </si>
  <si>
    <t>SABIANGO (LA CAPILLA)</t>
  </si>
  <si>
    <t>110162</t>
  </si>
  <si>
    <t>YANGANA (ARSENIO CASTILLO)</t>
  </si>
  <si>
    <t>190352</t>
  </si>
  <si>
    <t>NUEVO PARAISO</t>
  </si>
  <si>
    <t>1903</t>
  </si>
  <si>
    <t>NANGARITZA</t>
  </si>
  <si>
    <t>111353</t>
  </si>
  <si>
    <t>LIMONES</t>
  </si>
  <si>
    <t>1113</t>
  </si>
  <si>
    <t>ZAPOTILLO</t>
  </si>
  <si>
    <t>111550</t>
  </si>
  <si>
    <t>110161</t>
  </si>
  <si>
    <t>VILCABAMBA (VICTORIA)</t>
  </si>
  <si>
    <t>190851</t>
  </si>
  <si>
    <t>EL PORVENIR DEL CARMEN</t>
  </si>
  <si>
    <t>111350</t>
  </si>
  <si>
    <t>190853</t>
  </si>
  <si>
    <t>VALLADOLID</t>
  </si>
  <si>
    <t>110850</t>
  </si>
  <si>
    <t>111251</t>
  </si>
  <si>
    <t>NUEVA FATIMA</t>
  </si>
  <si>
    <t>110851</t>
  </si>
  <si>
    <t>LARAMA</t>
  </si>
  <si>
    <t>110158</t>
  </si>
  <si>
    <t>SAN PEDRO DE VILCABAMBA</t>
  </si>
  <si>
    <t>111352</t>
  </si>
  <si>
    <t>GARZAREAL</t>
  </si>
  <si>
    <t>110750</t>
  </si>
  <si>
    <t>GONZANAMA</t>
  </si>
  <si>
    <t>1107</t>
  </si>
  <si>
    <t>110250</t>
  </si>
  <si>
    <t>CARIAMANGA</t>
  </si>
  <si>
    <t>110457</t>
  </si>
  <si>
    <t>TENIENTE MAXIMILIANO RODRIGUEZ LOAIZA</t>
  </si>
  <si>
    <t>1104</t>
  </si>
  <si>
    <t>CELICA</t>
  </si>
  <si>
    <t>110751</t>
  </si>
  <si>
    <t>CHANGAIMINA (LA LIBERTAD)</t>
  </si>
  <si>
    <t>110754</t>
  </si>
  <si>
    <t>PURUNUMA (EGUIGUREN)</t>
  </si>
  <si>
    <t>110251</t>
  </si>
  <si>
    <t>COLAISACA</t>
  </si>
  <si>
    <t>110451</t>
  </si>
  <si>
    <t>CRUZPAMBA (CAB EN CARLOS BUSTAMANTE)</t>
  </si>
  <si>
    <t>110456</t>
  </si>
  <si>
    <t>SABANILLA</t>
  </si>
  <si>
    <t>111250</t>
  </si>
  <si>
    <t>110156</t>
  </si>
  <si>
    <t>MALACATOS (VALLADOLID)</t>
  </si>
  <si>
    <t>111450</t>
  </si>
  <si>
    <t>PINDAL</t>
  </si>
  <si>
    <t>1114</t>
  </si>
  <si>
    <t>110756</t>
  </si>
  <si>
    <t>SACAPALCA</t>
  </si>
  <si>
    <t>190351</t>
  </si>
  <si>
    <t>ZURMI</t>
  </si>
  <si>
    <t>110455</t>
  </si>
  <si>
    <t>POZUL (SAN JUAN DE POZUL)</t>
  </si>
  <si>
    <t>110450</t>
  </si>
  <si>
    <t>111354</t>
  </si>
  <si>
    <t>PALETILLAS</t>
  </si>
  <si>
    <t>111453</t>
  </si>
  <si>
    <t>MILAGROS</t>
  </si>
  <si>
    <t>111451</t>
  </si>
  <si>
    <t>CHAQUINAL</t>
  </si>
  <si>
    <t>111355</t>
  </si>
  <si>
    <t>BOLASPAMBA</t>
  </si>
  <si>
    <t>111452</t>
  </si>
  <si>
    <t>12 DE DICIEMBRE (CAB. EN ACHIOTES)</t>
  </si>
  <si>
    <t>111351</t>
  </si>
  <si>
    <t>MANGAHURCO</t>
  </si>
  <si>
    <t>190156</t>
  </si>
  <si>
    <t>TIMBARA</t>
  </si>
  <si>
    <t>1901</t>
  </si>
  <si>
    <t>ZAMORA</t>
  </si>
  <si>
    <t>110753</t>
  </si>
  <si>
    <t>NAMBACOLA</t>
  </si>
  <si>
    <t>110351</t>
  </si>
  <si>
    <t>EL TAMBO</t>
  </si>
  <si>
    <t>1103</t>
  </si>
  <si>
    <t>CATAMAYO</t>
  </si>
  <si>
    <t>111054</t>
  </si>
  <si>
    <t>MERCADILLO</t>
  </si>
  <si>
    <t>1110</t>
  </si>
  <si>
    <t>PUYANGO</t>
  </si>
  <si>
    <t>190150</t>
  </si>
  <si>
    <t>190350</t>
  </si>
  <si>
    <t>GUAYZIMI</t>
  </si>
  <si>
    <t>110958</t>
  </si>
  <si>
    <t>CASANGA</t>
  </si>
  <si>
    <t>1109</t>
  </si>
  <si>
    <t>PALTAS</t>
  </si>
  <si>
    <t>111356</t>
  </si>
  <si>
    <t>CAZADEROS</t>
  </si>
  <si>
    <t>190158</t>
  </si>
  <si>
    <t>SAN CARLOS DE LAS MINAS</t>
  </si>
  <si>
    <t>110959</t>
  </si>
  <si>
    <t>YAMANA</t>
  </si>
  <si>
    <t>110950</t>
  </si>
  <si>
    <t>CATACOCHA</t>
  </si>
  <si>
    <t>190952</t>
  </si>
  <si>
    <t>NUEVO QUITO</t>
  </si>
  <si>
    <t>1909</t>
  </si>
  <si>
    <t>PAQUISHA</t>
  </si>
  <si>
    <t>111052</t>
  </si>
  <si>
    <t>EL ARENAL</t>
  </si>
  <si>
    <t>110957</t>
  </si>
  <si>
    <t>SAN ANTONIO</t>
  </si>
  <si>
    <t>111053</t>
  </si>
  <si>
    <t>EL LIMO (MARIANA DE JESUS)</t>
  </si>
  <si>
    <t>111055</t>
  </si>
  <si>
    <t>VICENTINO</t>
  </si>
  <si>
    <t>190151</t>
  </si>
  <si>
    <t>CUMBARATZA</t>
  </si>
  <si>
    <t>110952</t>
  </si>
  <si>
    <t>GUACHANAMA</t>
  </si>
  <si>
    <t>110951</t>
  </si>
  <si>
    <t>CANGONAMA</t>
  </si>
  <si>
    <t>111650</t>
  </si>
  <si>
    <t>OLMEDO</t>
  </si>
  <si>
    <t>1116</t>
  </si>
  <si>
    <t>110354</t>
  </si>
  <si>
    <t>ZAMBI</t>
  </si>
  <si>
    <t>110353</t>
  </si>
  <si>
    <t>SAN PEDRO DE LA BENDITA</t>
  </si>
  <si>
    <t>111651</t>
  </si>
  <si>
    <t>LA TINGUE</t>
  </si>
  <si>
    <t>110350</t>
  </si>
  <si>
    <t>CATAMAYO (LA TOMA)</t>
  </si>
  <si>
    <t>190155</t>
  </si>
  <si>
    <t>190950</t>
  </si>
  <si>
    <t>111050</t>
  </si>
  <si>
    <t>ALAMOR</t>
  </si>
  <si>
    <t>190752</t>
  </si>
  <si>
    <t>TRIUNFO-DORADO</t>
  </si>
  <si>
    <t>1907</t>
  </si>
  <si>
    <t>CENTINELA DEL CONDOR</t>
  </si>
  <si>
    <t>190750</t>
  </si>
  <si>
    <t>ZUMBI</t>
  </si>
  <si>
    <t>111051</t>
  </si>
  <si>
    <t>CIANO</t>
  </si>
  <si>
    <t>110554</t>
  </si>
  <si>
    <t>AMARILLOS</t>
  </si>
  <si>
    <t>1105</t>
  </si>
  <si>
    <t>CHAGUARPAMBA</t>
  </si>
  <si>
    <t>110150</t>
  </si>
  <si>
    <t>110954</t>
  </si>
  <si>
    <t>LAURO GUERRERO</t>
  </si>
  <si>
    <t>190951</t>
  </si>
  <si>
    <t>110151</t>
  </si>
  <si>
    <t>CHANTACO</t>
  </si>
  <si>
    <t>190753</t>
  </si>
  <si>
    <t>PANGUINTZA</t>
  </si>
  <si>
    <t>110551</t>
  </si>
  <si>
    <t>BUENAVISTA</t>
  </si>
  <si>
    <t>110553</t>
  </si>
  <si>
    <t>SANTA RUFINA</t>
  </si>
  <si>
    <t>110160</t>
  </si>
  <si>
    <t>TAQUIL (MIGUEL RIOFRIO)</t>
  </si>
  <si>
    <t>110550</t>
  </si>
  <si>
    <t>110956</t>
  </si>
  <si>
    <t>ORIANGA</t>
  </si>
  <si>
    <t>071451</t>
  </si>
  <si>
    <t>LA LIBERTAD</t>
  </si>
  <si>
    <t>0714</t>
  </si>
  <si>
    <t>LAS LAJAS</t>
  </si>
  <si>
    <t>07</t>
  </si>
  <si>
    <t>EL ORO</t>
  </si>
  <si>
    <t>110352</t>
  </si>
  <si>
    <t>GUAYQUICHUMA</t>
  </si>
  <si>
    <t>110155</t>
  </si>
  <si>
    <t>JIMBILLA</t>
  </si>
  <si>
    <t>110152</t>
  </si>
  <si>
    <t>CHUQUIRIBAMBA</t>
  </si>
  <si>
    <t>190152</t>
  </si>
  <si>
    <t>GUADALUPE</t>
  </si>
  <si>
    <t>110153</t>
  </si>
  <si>
    <t>EL CISNE</t>
  </si>
  <si>
    <t>110552</t>
  </si>
  <si>
    <t>EL ROSARIO</t>
  </si>
  <si>
    <t>070451</t>
  </si>
  <si>
    <t>BELLAMARIA</t>
  </si>
  <si>
    <t>0704</t>
  </si>
  <si>
    <t>BALSAS</t>
  </si>
  <si>
    <t>070850</t>
  </si>
  <si>
    <t>MARCABELI</t>
  </si>
  <si>
    <t>0708</t>
  </si>
  <si>
    <t>071153</t>
  </si>
  <si>
    <t>SALATI</t>
  </si>
  <si>
    <t>0711</t>
  </si>
  <si>
    <t>PORTOVELO</t>
  </si>
  <si>
    <t>071051</t>
  </si>
  <si>
    <t>CAPIRO (CAB. EN LA CAPILLA DE CAPIRO)</t>
  </si>
  <si>
    <t>0710</t>
  </si>
  <si>
    <t>070450</t>
  </si>
  <si>
    <t>110159</t>
  </si>
  <si>
    <t>SANTIAGO</t>
  </si>
  <si>
    <t>071450</t>
  </si>
  <si>
    <t>071151</t>
  </si>
  <si>
    <t>CURTINCAPA</t>
  </si>
  <si>
    <t>071452</t>
  </si>
  <si>
    <t>EL PARAISO</t>
  </si>
  <si>
    <t>071453</t>
  </si>
  <si>
    <t>SAN ISIDRO</t>
  </si>
  <si>
    <t>070851</t>
  </si>
  <si>
    <t>190153</t>
  </si>
  <si>
    <t>IMBANA (LA VICTORIA DE IMBANA)</t>
  </si>
  <si>
    <t>071150</t>
  </si>
  <si>
    <t>071055</t>
  </si>
  <si>
    <t>SAN ROQUE (AMBROSIO MALDONADO)</t>
  </si>
  <si>
    <t>190553</t>
  </si>
  <si>
    <t>LOS ENCUENTROS</t>
  </si>
  <si>
    <t>1905</t>
  </si>
  <si>
    <t>YANTZAZA</t>
  </si>
  <si>
    <t>110154</t>
  </si>
  <si>
    <t>GUALEL</t>
  </si>
  <si>
    <t>110157</t>
  </si>
  <si>
    <t>SAN LUCAS</t>
  </si>
  <si>
    <t>071152</t>
  </si>
  <si>
    <t>MORALES</t>
  </si>
  <si>
    <t>071350</t>
  </si>
  <si>
    <t>ZARUMA</t>
  </si>
  <si>
    <t>0713</t>
  </si>
  <si>
    <t>190451</t>
  </si>
  <si>
    <t>LA PAZ</t>
  </si>
  <si>
    <t>1904</t>
  </si>
  <si>
    <t>YACUAMBI</t>
  </si>
  <si>
    <t>071052</t>
  </si>
  <si>
    <t>LA BOCANA</t>
  </si>
  <si>
    <t>071356</t>
  </si>
  <si>
    <t>MALVAS</t>
  </si>
  <si>
    <t>190652</t>
  </si>
  <si>
    <t>PACHICUTZA</t>
  </si>
  <si>
    <t>1906</t>
  </si>
  <si>
    <t>EL PANGUI</t>
  </si>
  <si>
    <t>190550</t>
  </si>
  <si>
    <t>YANTZAZA (YANZATZA)</t>
  </si>
  <si>
    <t>071357</t>
  </si>
  <si>
    <t>MULUNCAY GRANDE</t>
  </si>
  <si>
    <t>070354</t>
  </si>
  <si>
    <t>SAN JOSE</t>
  </si>
  <si>
    <t>0703</t>
  </si>
  <si>
    <t>ATAHUALPA</t>
  </si>
  <si>
    <t>070254</t>
  </si>
  <si>
    <t>PALMALES</t>
  </si>
  <si>
    <t>0702</t>
  </si>
  <si>
    <t>ARENILLAS</t>
  </si>
  <si>
    <t>070353</t>
  </si>
  <si>
    <t>MILAGRO</t>
  </si>
  <si>
    <t>071352</t>
  </si>
  <si>
    <t>ARCAPAMBA</t>
  </si>
  <si>
    <t>071056</t>
  </si>
  <si>
    <t>SARACAY</t>
  </si>
  <si>
    <t>071054</t>
  </si>
  <si>
    <t>PIEDRAS</t>
  </si>
  <si>
    <t>071354</t>
  </si>
  <si>
    <t>070255</t>
  </si>
  <si>
    <t>CARCABON</t>
  </si>
  <si>
    <t>071053</t>
  </si>
  <si>
    <t>MOROMORO (CAB. EN EL VADO)</t>
  </si>
  <si>
    <t>071050</t>
  </si>
  <si>
    <t>190650</t>
  </si>
  <si>
    <t>111151</t>
  </si>
  <si>
    <t>EL PARAISO DE CELEN</t>
  </si>
  <si>
    <t>1111</t>
  </si>
  <si>
    <t>SARAGURO</t>
  </si>
  <si>
    <t>111159</t>
  </si>
  <si>
    <t>URDANETA (PAQUISHAPA)</t>
  </si>
  <si>
    <t>071358</t>
  </si>
  <si>
    <t>SINSAO</t>
  </si>
  <si>
    <t>190551</t>
  </si>
  <si>
    <t>071255</t>
  </si>
  <si>
    <t>TORATA</t>
  </si>
  <si>
    <t>0712</t>
  </si>
  <si>
    <t>SANTA ROSA</t>
  </si>
  <si>
    <t>111150</t>
  </si>
  <si>
    <t>071355</t>
  </si>
  <si>
    <t>HUERTAS</t>
  </si>
  <si>
    <t>190450</t>
  </si>
  <si>
    <t>28 DE MAYO (SAN JOSE DE YACUAMBI)</t>
  </si>
  <si>
    <t>190653</t>
  </si>
  <si>
    <t>TUNDAYME</t>
  </si>
  <si>
    <t>190651</t>
  </si>
  <si>
    <t>EL GUISME</t>
  </si>
  <si>
    <t>071253</t>
  </si>
  <si>
    <t>LA AVANZADA</t>
  </si>
  <si>
    <t>071359</t>
  </si>
  <si>
    <t>SALVIAS</t>
  </si>
  <si>
    <t>111158</t>
  </si>
  <si>
    <t>SELVA ALEGRE</t>
  </si>
  <si>
    <t>070350</t>
  </si>
  <si>
    <t>PACCHA</t>
  </si>
  <si>
    <t>070352</t>
  </si>
  <si>
    <t>CORDONCILLO</t>
  </si>
  <si>
    <t>070351</t>
  </si>
  <si>
    <t>AYAPAMBA</t>
  </si>
  <si>
    <t>111156</t>
  </si>
  <si>
    <t>SAN PABLO DE TENTA</t>
  </si>
  <si>
    <t>071254</t>
  </si>
  <si>
    <t>070251</t>
  </si>
  <si>
    <t>CHACRAS</t>
  </si>
  <si>
    <t>071251</t>
  </si>
  <si>
    <t>111155</t>
  </si>
  <si>
    <t>SAN ANTONIO DE QUMBE (CUMBE)</t>
  </si>
  <si>
    <t>071257</t>
  </si>
  <si>
    <t>070355</t>
  </si>
  <si>
    <t>SAN JUAN DE CERRO AZUL</t>
  </si>
  <si>
    <t>111152</t>
  </si>
  <si>
    <t>EL TABLON</t>
  </si>
  <si>
    <t>111153</t>
  </si>
  <si>
    <t>LLUZHAPA</t>
  </si>
  <si>
    <t>070750</t>
  </si>
  <si>
    <t>HUAQUILLAS</t>
  </si>
  <si>
    <t>0707</t>
  </si>
  <si>
    <t>111154</t>
  </si>
  <si>
    <t>MANU</t>
  </si>
  <si>
    <t>140256</t>
  </si>
  <si>
    <t>NUEVA TARQUI</t>
  </si>
  <si>
    <t>1402</t>
  </si>
  <si>
    <t>GUALAQUIZA</t>
  </si>
  <si>
    <t>14</t>
  </si>
  <si>
    <t>MORONA SANTIAGO</t>
  </si>
  <si>
    <t>011050</t>
  </si>
  <si>
    <t>0110</t>
  </si>
  <si>
    <t>01</t>
  </si>
  <si>
    <t>AZUAY</t>
  </si>
  <si>
    <t>070250</t>
  </si>
  <si>
    <t>011051</t>
  </si>
  <si>
    <t>SUSUDEL</t>
  </si>
  <si>
    <t>071256</t>
  </si>
  <si>
    <t>VICTORIA</t>
  </si>
  <si>
    <t>071353</t>
  </si>
  <si>
    <t>GUANAZAN</t>
  </si>
  <si>
    <t>071250</t>
  </si>
  <si>
    <t>190452</t>
  </si>
  <si>
    <t>TUTUPALI</t>
  </si>
  <si>
    <t>111160</t>
  </si>
  <si>
    <t>SUMAYPAMBA</t>
  </si>
  <si>
    <t>010451</t>
  </si>
  <si>
    <t>COCHAPATA</t>
  </si>
  <si>
    <t>0104</t>
  </si>
  <si>
    <t>NABON</t>
  </si>
  <si>
    <t>070951</t>
  </si>
  <si>
    <t>0709</t>
  </si>
  <si>
    <t>PASAJE</t>
  </si>
  <si>
    <t>070550</t>
  </si>
  <si>
    <t>CHILLA</t>
  </si>
  <si>
    <t>0705</t>
  </si>
  <si>
    <t>111157</t>
  </si>
  <si>
    <t>SAN SEBASTIAN DE YULUC</t>
  </si>
  <si>
    <t>140258</t>
  </si>
  <si>
    <t>EL IDEAL</t>
  </si>
  <si>
    <t>070955</t>
  </si>
  <si>
    <t>UZHCURRUMI</t>
  </si>
  <si>
    <t>140251</t>
  </si>
  <si>
    <t>AMAZONAS (ROSARIO DE CUYES)</t>
  </si>
  <si>
    <t>070952</t>
  </si>
  <si>
    <t>CASACAY</t>
  </si>
  <si>
    <t>140253</t>
  </si>
  <si>
    <t>BOMBOIZA</t>
  </si>
  <si>
    <t>071351</t>
  </si>
  <si>
    <t>070152</t>
  </si>
  <si>
    <t>EL RETIRO</t>
  </si>
  <si>
    <t>0701</t>
  </si>
  <si>
    <t>MACHALA</t>
  </si>
  <si>
    <t>070950</t>
  </si>
  <si>
    <t>010452</t>
  </si>
  <si>
    <t>EL PROGRESO (CAB. EN ZHOTA)</t>
  </si>
  <si>
    <t>070953</t>
  </si>
  <si>
    <t>140853</t>
  </si>
  <si>
    <t>SAN JACINTO DE WAKAMBEIS</t>
  </si>
  <si>
    <t>1408</t>
  </si>
  <si>
    <t>SAN JUAN BOSCO</t>
  </si>
  <si>
    <t>070956</t>
  </si>
  <si>
    <t>010850</t>
  </si>
  <si>
    <t>SANTA ISABEL (CHAGUARURCO)</t>
  </si>
  <si>
    <t>0108</t>
  </si>
  <si>
    <t>SANTA ISABEL</t>
  </si>
  <si>
    <t>010453</t>
  </si>
  <si>
    <t>LAS NIEVES (CHAYA)</t>
  </si>
  <si>
    <t>140257</t>
  </si>
  <si>
    <t>SAN MIGUEL DE CUYES</t>
  </si>
  <si>
    <t>010652</t>
  </si>
  <si>
    <t>SAN RAFAEL DE SHARUG</t>
  </si>
  <si>
    <t>0106</t>
  </si>
  <si>
    <t>PUCARA</t>
  </si>
  <si>
    <t>070652</t>
  </si>
  <si>
    <t>LA IBERIA</t>
  </si>
  <si>
    <t>0706</t>
  </si>
  <si>
    <t>EL GUABO</t>
  </si>
  <si>
    <t>140252</t>
  </si>
  <si>
    <t>BERMEJOS</t>
  </si>
  <si>
    <t>071252</t>
  </si>
  <si>
    <t>JAMBELI</t>
  </si>
  <si>
    <t>010851</t>
  </si>
  <si>
    <t>ABDON CALDERON (LA UNION)</t>
  </si>
  <si>
    <t>010450</t>
  </si>
  <si>
    <t>070954</t>
  </si>
  <si>
    <t>PROGRESO</t>
  </si>
  <si>
    <t>070150</t>
  </si>
  <si>
    <t>010251</t>
  </si>
  <si>
    <t>ASUNCION</t>
  </si>
  <si>
    <t>0102</t>
  </si>
  <si>
    <t>GIRON</t>
  </si>
  <si>
    <t>140852</t>
  </si>
  <si>
    <t>SAN CARLOS DE LIMON</t>
  </si>
  <si>
    <t>140250</t>
  </si>
  <si>
    <t>140854</t>
  </si>
  <si>
    <t>SANTIAGO DE PANANZA</t>
  </si>
  <si>
    <t>070650</t>
  </si>
  <si>
    <t>010854</t>
  </si>
  <si>
    <t>010952</t>
  </si>
  <si>
    <t>GIMA</t>
  </si>
  <si>
    <t>0109</t>
  </si>
  <si>
    <t>SIGSIG</t>
  </si>
  <si>
    <t>140254</t>
  </si>
  <si>
    <t>CHIGUINDA</t>
  </si>
  <si>
    <t>070651</t>
  </si>
  <si>
    <t>BARBONES (SUCRE)</t>
  </si>
  <si>
    <t>140255</t>
  </si>
  <si>
    <t>010956</t>
  </si>
  <si>
    <t>SAN JOSE DE RARANGA</t>
  </si>
  <si>
    <t>140850</t>
  </si>
  <si>
    <t>010250</t>
  </si>
  <si>
    <t>140356</t>
  </si>
  <si>
    <t>SAN MIGUEL DE CONCHAY</t>
  </si>
  <si>
    <t>1403</t>
  </si>
  <si>
    <t>LIMON INDANZA</t>
  </si>
  <si>
    <t>010252</t>
  </si>
  <si>
    <t>SAN GERARDO</t>
  </si>
  <si>
    <t>010951</t>
  </si>
  <si>
    <t>CUCHIL (CUTCHIL)</t>
  </si>
  <si>
    <t>010750</t>
  </si>
  <si>
    <t>SAN FERNANDO</t>
  </si>
  <si>
    <t>0107</t>
  </si>
  <si>
    <t>070654</t>
  </si>
  <si>
    <t>RIO BONITO</t>
  </si>
  <si>
    <t>010751</t>
  </si>
  <si>
    <t>CHUMBLIN</t>
  </si>
  <si>
    <t>070653</t>
  </si>
  <si>
    <t>TENDALES (CAB. EN PUERTO TENDALES)</t>
  </si>
  <si>
    <t>010152</t>
  </si>
  <si>
    <t>CUMBE</t>
  </si>
  <si>
    <t>0101</t>
  </si>
  <si>
    <t>CUENCA</t>
  </si>
  <si>
    <t>010954</t>
  </si>
  <si>
    <t>LUDO</t>
  </si>
  <si>
    <t>140851</t>
  </si>
  <si>
    <t>PAN DE AZUCAR</t>
  </si>
  <si>
    <t>010171</t>
  </si>
  <si>
    <t>VICTORIA DEL PORTETE (IRQUIS)</t>
  </si>
  <si>
    <t>011151</t>
  </si>
  <si>
    <t>PRINCIPAL</t>
  </si>
  <si>
    <t>0111</t>
  </si>
  <si>
    <t>CHORDELEG</t>
  </si>
  <si>
    <t>010650</t>
  </si>
  <si>
    <t>010161</t>
  </si>
  <si>
    <t>QUINGEO</t>
  </si>
  <si>
    <t>010953</t>
  </si>
  <si>
    <t>GUEL</t>
  </si>
  <si>
    <t>010955</t>
  </si>
  <si>
    <t>SAN BARTOLOME</t>
  </si>
  <si>
    <t>010950</t>
  </si>
  <si>
    <t>140351</t>
  </si>
  <si>
    <t>INDANZA</t>
  </si>
  <si>
    <t>011153</t>
  </si>
  <si>
    <t>LUIS GALARZA ORELLANA (CAB. EN DELEGSOL)</t>
  </si>
  <si>
    <t>140353</t>
  </si>
  <si>
    <t>SAN ANTONIO (CAB EN SAN ANTONIO CENTRO)</t>
  </si>
  <si>
    <t>011550</t>
  </si>
  <si>
    <t>CAMILO PONCE ENRIQUEZ</t>
  </si>
  <si>
    <t>0115</t>
  </si>
  <si>
    <t>010853</t>
  </si>
  <si>
    <t>ZHAGLLI (SHAGLLI )</t>
  </si>
  <si>
    <t>011154</t>
  </si>
  <si>
    <t>SAN MARTIN DE PUZHIO</t>
  </si>
  <si>
    <t>010168</t>
  </si>
  <si>
    <t>TARQUI</t>
  </si>
  <si>
    <t>010360</t>
  </si>
  <si>
    <t>0103</t>
  </si>
  <si>
    <t>GUALACEO</t>
  </si>
  <si>
    <t>090158</t>
  </si>
  <si>
    <t>TENGUEL</t>
  </si>
  <si>
    <t>0901</t>
  </si>
  <si>
    <t>GUAYAQUIL</t>
  </si>
  <si>
    <t>09</t>
  </si>
  <si>
    <t>GUAYAS</t>
  </si>
  <si>
    <t>010357</t>
  </si>
  <si>
    <t>SAN JUAN</t>
  </si>
  <si>
    <t>140350</t>
  </si>
  <si>
    <t>GENERAL LEONIDAS PLAZA GUTIERREZ</t>
  </si>
  <si>
    <t>010169</t>
  </si>
  <si>
    <t>TURI</t>
  </si>
  <si>
    <t>011152</t>
  </si>
  <si>
    <t>LA UNION</t>
  </si>
  <si>
    <t>141250</t>
  </si>
  <si>
    <t>1412</t>
  </si>
  <si>
    <t>TIWINTZA</t>
  </si>
  <si>
    <t>010852</t>
  </si>
  <si>
    <t>EL CARMEN DE PIJILI</t>
  </si>
  <si>
    <t>011150</t>
  </si>
  <si>
    <t>010170</t>
  </si>
  <si>
    <t>VALLE</t>
  </si>
  <si>
    <t>010164</t>
  </si>
  <si>
    <t>SANTA ANA</t>
  </si>
  <si>
    <t>010356</t>
  </si>
  <si>
    <t>REMIGIO CRESPO TORAL (GULAG)</t>
  </si>
  <si>
    <t>010358</t>
  </si>
  <si>
    <t>ZHIDMAD</t>
  </si>
  <si>
    <t>010151</t>
  </si>
  <si>
    <t>900751</t>
  </si>
  <si>
    <t>ABDON CALDERON</t>
  </si>
  <si>
    <t>9007</t>
  </si>
  <si>
    <t>90</t>
  </si>
  <si>
    <t>ZONA EN ESTUDIO</t>
  </si>
  <si>
    <t>010160</t>
  </si>
  <si>
    <t>010359</t>
  </si>
  <si>
    <t>LUIS CORDERO VEGA</t>
  </si>
  <si>
    <t>010352</t>
  </si>
  <si>
    <t>DANIEL CORDOVA TORAL (EL ORIENTE)</t>
  </si>
  <si>
    <t>010350</t>
  </si>
  <si>
    <t>010353</t>
  </si>
  <si>
    <t>JADAN</t>
  </si>
  <si>
    <t>010153</t>
  </si>
  <si>
    <t>CHAUCHA</t>
  </si>
  <si>
    <t>010158</t>
  </si>
  <si>
    <t>NULTI</t>
  </si>
  <si>
    <t>010163</t>
  </si>
  <si>
    <t>SAN JOAQUIN</t>
  </si>
  <si>
    <t>010162</t>
  </si>
  <si>
    <t>RICAURTE</t>
  </si>
  <si>
    <t>010150</t>
  </si>
  <si>
    <t>010554</t>
  </si>
  <si>
    <t>EL CABO</t>
  </si>
  <si>
    <t>0105</t>
  </si>
  <si>
    <t>PAUTE</t>
  </si>
  <si>
    <t>010156</t>
  </si>
  <si>
    <t>LLACAO</t>
  </si>
  <si>
    <t>010559</t>
  </si>
  <si>
    <t>010354</t>
  </si>
  <si>
    <t>MARIANO MORENO</t>
  </si>
  <si>
    <t>140357</t>
  </si>
  <si>
    <t>STA SUSANA DE CHIVIAZA (CAB EN CHIVIAZA)</t>
  </si>
  <si>
    <t>011253</t>
  </si>
  <si>
    <t>SAN VICENTE</t>
  </si>
  <si>
    <t>0112</t>
  </si>
  <si>
    <t>EL PAN</t>
  </si>
  <si>
    <t>140358</t>
  </si>
  <si>
    <t>YUNGANZA (CAB EN EL ROSARIO)</t>
  </si>
  <si>
    <t>010167</t>
  </si>
  <si>
    <t>SININCAY</t>
  </si>
  <si>
    <t>010166</t>
  </si>
  <si>
    <t>SIDCAY</t>
  </si>
  <si>
    <t>030651</t>
  </si>
  <si>
    <t>SOLANO</t>
  </si>
  <si>
    <t>0306</t>
  </si>
  <si>
    <t>DELEG</t>
  </si>
  <si>
    <t>03</t>
  </si>
  <si>
    <t>010553</t>
  </si>
  <si>
    <t>CHICAN (GUILLERMO ORTEGA)</t>
  </si>
  <si>
    <t>090350</t>
  </si>
  <si>
    <t>BALAO</t>
  </si>
  <si>
    <t>0903</t>
  </si>
  <si>
    <t>141251</t>
  </si>
  <si>
    <t>SAN JOSE DE MORONA</t>
  </si>
  <si>
    <t>030158</t>
  </si>
  <si>
    <t>SAN MIGUEL</t>
  </si>
  <si>
    <t>0301</t>
  </si>
  <si>
    <t>AZOGUES</t>
  </si>
  <si>
    <t>030154</t>
  </si>
  <si>
    <t>JAVIER LOYOLA (CHUQUIPATA)</t>
  </si>
  <si>
    <t>140554</t>
  </si>
  <si>
    <t>SAN LUIS DE EL ACHO (CAB EN EL ACHO)</t>
  </si>
  <si>
    <t>1405</t>
  </si>
  <si>
    <t>010159</t>
  </si>
  <si>
    <t>OCTAVIO CORDERO PALACIOS (STA. ROSA)</t>
  </si>
  <si>
    <t>011350</t>
  </si>
  <si>
    <t>SEVILLA DE ORO</t>
  </si>
  <si>
    <t>0113</t>
  </si>
  <si>
    <t>011250</t>
  </si>
  <si>
    <t>030151</t>
  </si>
  <si>
    <t>COJITAMBO</t>
  </si>
  <si>
    <t>011450</t>
  </si>
  <si>
    <t>GUACHAPALA</t>
  </si>
  <si>
    <t>0114</t>
  </si>
  <si>
    <t>030253</t>
  </si>
  <si>
    <t>TURUPAMBA</t>
  </si>
  <si>
    <t>0302</t>
  </si>
  <si>
    <t>BIBLIAN</t>
  </si>
  <si>
    <t>010155</t>
  </si>
  <si>
    <t>CHIQUINTAD</t>
  </si>
  <si>
    <t>140553</t>
  </si>
  <si>
    <t>PATUCA</t>
  </si>
  <si>
    <t>010550</t>
  </si>
  <si>
    <t>030650</t>
  </si>
  <si>
    <t>030155</t>
  </si>
  <si>
    <t>LUIS CORDERO</t>
  </si>
  <si>
    <t>010165</t>
  </si>
  <si>
    <t>SAYAUSI</t>
  </si>
  <si>
    <t>140552</t>
  </si>
  <si>
    <t>CHUPIANZA</t>
  </si>
  <si>
    <t>010562</t>
  </si>
  <si>
    <t>DUG DUG</t>
  </si>
  <si>
    <t>010561</t>
  </si>
  <si>
    <t>TOMEBAMBA</t>
  </si>
  <si>
    <t>090157</t>
  </si>
  <si>
    <t>PUNA</t>
  </si>
  <si>
    <t>010552</t>
  </si>
  <si>
    <t>BULAN (JOSE VICTOR IZQUIERDO)</t>
  </si>
  <si>
    <t>030252</t>
  </si>
  <si>
    <t>SAN FRANCISCO DE SAGEO</t>
  </si>
  <si>
    <t>030150</t>
  </si>
  <si>
    <t>010154</t>
  </si>
  <si>
    <t>CHECA (JIDCAY)</t>
  </si>
  <si>
    <t>090156</t>
  </si>
  <si>
    <t>POSORJA</t>
  </si>
  <si>
    <t>140551</t>
  </si>
  <si>
    <t>COPAL</t>
  </si>
  <si>
    <t>011352</t>
  </si>
  <si>
    <t>PALMAS</t>
  </si>
  <si>
    <t>010556</t>
  </si>
  <si>
    <t>GUARAINAG</t>
  </si>
  <si>
    <t>030160</t>
  </si>
  <si>
    <t>TADAY</t>
  </si>
  <si>
    <t>030251</t>
  </si>
  <si>
    <t>NAZON (CAB. EN PAMPA DE DOMINGUEZ)</t>
  </si>
  <si>
    <t>141051</t>
  </si>
  <si>
    <t>YAUPI</t>
  </si>
  <si>
    <t>1410</t>
  </si>
  <si>
    <t>030153</t>
  </si>
  <si>
    <t>GUAPAN</t>
  </si>
  <si>
    <t>030250</t>
  </si>
  <si>
    <t>030254</t>
  </si>
  <si>
    <t>JERUSALEN</t>
  </si>
  <si>
    <t>091150</t>
  </si>
  <si>
    <t>NARANJAL</t>
  </si>
  <si>
    <t>0911</t>
  </si>
  <si>
    <t>140556</t>
  </si>
  <si>
    <t>TAYUZA</t>
  </si>
  <si>
    <t>141052</t>
  </si>
  <si>
    <t>SHIMPIS</t>
  </si>
  <si>
    <t>140557</t>
  </si>
  <si>
    <t>SAN FRANCISCO DE CHINIMBIMI</t>
  </si>
  <si>
    <t>091153</t>
  </si>
  <si>
    <t>SANTA ROSA DE FLANDES</t>
  </si>
  <si>
    <t>030352</t>
  </si>
  <si>
    <t>CHOROCOPTE</t>
  </si>
  <si>
    <t>0303</t>
  </si>
  <si>
    <t>011351</t>
  </si>
  <si>
    <t>141050</t>
  </si>
  <si>
    <t>091151</t>
  </si>
  <si>
    <t>JESUS MARIA</t>
  </si>
  <si>
    <t>030355</t>
  </si>
  <si>
    <t>HONORATO VASQUEZ (TAMBO VIEJO)</t>
  </si>
  <si>
    <t>030156</t>
  </si>
  <si>
    <t>PINDILIG</t>
  </si>
  <si>
    <t>010157</t>
  </si>
  <si>
    <t>MOLLETURO</t>
  </si>
  <si>
    <t>140550</t>
  </si>
  <si>
    <t>SANTIAGO DE MENDEZ</t>
  </si>
  <si>
    <t>140652</t>
  </si>
  <si>
    <t>HUAMBI</t>
  </si>
  <si>
    <t>1406</t>
  </si>
  <si>
    <t>SUCUA</t>
  </si>
  <si>
    <t>030350</t>
  </si>
  <si>
    <t>091152</t>
  </si>
  <si>
    <t>SAN CARLOS</t>
  </si>
  <si>
    <t>030358</t>
  </si>
  <si>
    <t>030354</t>
  </si>
  <si>
    <t>GUALLETURO</t>
  </si>
  <si>
    <t>140953</t>
  </si>
  <si>
    <t>TUUTINENTZA</t>
  </si>
  <si>
    <t>1409</t>
  </si>
  <si>
    <t>TAISHA</t>
  </si>
  <si>
    <t>140651</t>
  </si>
  <si>
    <t>092150</t>
  </si>
  <si>
    <t>GENERAL VILLAMIL (PLAYAS)</t>
  </si>
  <si>
    <t>0921</t>
  </si>
  <si>
    <t>PLAYAS</t>
  </si>
  <si>
    <t>090153</t>
  </si>
  <si>
    <t>MORRO</t>
  </si>
  <si>
    <t>030550</t>
  </si>
  <si>
    <t>0305</t>
  </si>
  <si>
    <t>030157</t>
  </si>
  <si>
    <t>RIVERA</t>
  </si>
  <si>
    <t>030750</t>
  </si>
  <si>
    <t>SUSCAL</t>
  </si>
  <si>
    <t>0307</t>
  </si>
  <si>
    <t>030363</t>
  </si>
  <si>
    <t>DUCUR</t>
  </si>
  <si>
    <t>030452</t>
  </si>
  <si>
    <t>PANCHO NEGRO</t>
  </si>
  <si>
    <t>0304</t>
  </si>
  <si>
    <t>LA TRONCAL</t>
  </si>
  <si>
    <t>030357</t>
  </si>
  <si>
    <t>JUNCAL</t>
  </si>
  <si>
    <t>030361</t>
  </si>
  <si>
    <t>ZHUD</t>
  </si>
  <si>
    <t>030356</t>
  </si>
  <si>
    <t>INGAPIRCA</t>
  </si>
  <si>
    <t>030450</t>
  </si>
  <si>
    <t>140655</t>
  </si>
  <si>
    <t>SANTA MARIANITA DE JESUS</t>
  </si>
  <si>
    <t>030451</t>
  </si>
  <si>
    <t>MANUEL J. CALLE</t>
  </si>
  <si>
    <t>140650</t>
  </si>
  <si>
    <t>090152</t>
  </si>
  <si>
    <t>JUAN GOMEZ RENDON (PROGRESO)</t>
  </si>
  <si>
    <t>060554</t>
  </si>
  <si>
    <t>LLAGOS</t>
  </si>
  <si>
    <t>0605</t>
  </si>
  <si>
    <t>CHUNCHI</t>
  </si>
  <si>
    <t>06</t>
  </si>
  <si>
    <t>CHIMBORAZO</t>
  </si>
  <si>
    <t>900451</t>
  </si>
  <si>
    <t>EL PIEDRERO</t>
  </si>
  <si>
    <t>9004</t>
  </si>
  <si>
    <t>140954</t>
  </si>
  <si>
    <t>PUMPUENTSA</t>
  </si>
  <si>
    <t>060552</t>
  </si>
  <si>
    <t>COMPUD</t>
  </si>
  <si>
    <t>900651</t>
  </si>
  <si>
    <t>JUVAL</t>
  </si>
  <si>
    <t>9006</t>
  </si>
  <si>
    <t>030351</t>
  </si>
  <si>
    <t>CHONTAMARCA</t>
  </si>
  <si>
    <t>091154</t>
  </si>
  <si>
    <t>TAURA</t>
  </si>
  <si>
    <t>240351</t>
  </si>
  <si>
    <t>ANCONCITO</t>
  </si>
  <si>
    <t>2403</t>
  </si>
  <si>
    <t>SALINAS</t>
  </si>
  <si>
    <t>24</t>
  </si>
  <si>
    <t>SANTA ELENA</t>
  </si>
  <si>
    <t>030353</t>
  </si>
  <si>
    <t>GENERAL MORALES (SOCARTE)</t>
  </si>
  <si>
    <t>140164</t>
  </si>
  <si>
    <t>RIO BLANCO</t>
  </si>
  <si>
    <t>1401</t>
  </si>
  <si>
    <t>MORONA</t>
  </si>
  <si>
    <t>140150</t>
  </si>
  <si>
    <t>MACAS</t>
  </si>
  <si>
    <t>060551</t>
  </si>
  <si>
    <t>CAPZOL</t>
  </si>
  <si>
    <t>140951</t>
  </si>
  <si>
    <t>HUASAGA (CAB EN WAMPUIK)</t>
  </si>
  <si>
    <t>240151</t>
  </si>
  <si>
    <t>2401</t>
  </si>
  <si>
    <t>240156</t>
  </si>
  <si>
    <t>SAN JOSE DE ANCON</t>
  </si>
  <si>
    <t>060550</t>
  </si>
  <si>
    <t>240153</t>
  </si>
  <si>
    <t>CHANDUY</t>
  </si>
  <si>
    <t>060256</t>
  </si>
  <si>
    <t>PISTISHI (NARIZ DEL DIABLO)</t>
  </si>
  <si>
    <t>0602</t>
  </si>
  <si>
    <t>ALAUSI</t>
  </si>
  <si>
    <t>060258</t>
  </si>
  <si>
    <t>SEVILLA</t>
  </si>
  <si>
    <t>060257</t>
  </si>
  <si>
    <t>PUMALLACTA</t>
  </si>
  <si>
    <t>060553</t>
  </si>
  <si>
    <t>GONZOL</t>
  </si>
  <si>
    <t>092053</t>
  </si>
  <si>
    <t>GENERAL PEDRO J. MONTERO (BOLICHE)</t>
  </si>
  <si>
    <t>0920</t>
  </si>
  <si>
    <t>YAGUACHI</t>
  </si>
  <si>
    <t>092056</t>
  </si>
  <si>
    <t>VIRGEN DE FATIMA</t>
  </si>
  <si>
    <t>240352</t>
  </si>
  <si>
    <t>JOSE LUIS TAMAYO (MUEY)</t>
  </si>
  <si>
    <t>030362</t>
  </si>
  <si>
    <t>VENTURA</t>
  </si>
  <si>
    <t>090950</t>
  </si>
  <si>
    <t>EL TRIUNFO</t>
  </si>
  <si>
    <t>0909</t>
  </si>
  <si>
    <t>240250</t>
  </si>
  <si>
    <t>2402</t>
  </si>
  <si>
    <t>140153</t>
  </si>
  <si>
    <t>060254</t>
  </si>
  <si>
    <t>HUIGRA</t>
  </si>
  <si>
    <t>060253</t>
  </si>
  <si>
    <t>GUASUNTOS</t>
  </si>
  <si>
    <t>240350</t>
  </si>
  <si>
    <t>092350</t>
  </si>
  <si>
    <t>0923</t>
  </si>
  <si>
    <t>140950</t>
  </si>
  <si>
    <t>061050</t>
  </si>
  <si>
    <t>CUMANDA</t>
  </si>
  <si>
    <t>0610</t>
  </si>
  <si>
    <t>060251</t>
  </si>
  <si>
    <t>ACHUPALLAS</t>
  </si>
  <si>
    <t>092055</t>
  </si>
  <si>
    <t>YAGUACHI VIEJO (CONE)</t>
  </si>
  <si>
    <t>900551</t>
  </si>
  <si>
    <t>SANTA ROSA DE AGUA CLARA</t>
  </si>
  <si>
    <t>9005</t>
  </si>
  <si>
    <t>060250</t>
  </si>
  <si>
    <t>092750</t>
  </si>
  <si>
    <t>GENERAL ANTONIO ELIZALDE (BUCAY)</t>
  </si>
  <si>
    <t>0927</t>
  </si>
  <si>
    <t>GENERAL  ANTONIO ELIZALDE</t>
  </si>
  <si>
    <t>160158</t>
  </si>
  <si>
    <t>RIO CORRIENTES</t>
  </si>
  <si>
    <t>1601</t>
  </si>
  <si>
    <t>PASTAZA</t>
  </si>
  <si>
    <t>16</t>
  </si>
  <si>
    <t>091054</t>
  </si>
  <si>
    <t>ROBERTO ASTUDILLO (CAB. EN CRUCE DE VENECIA)</t>
  </si>
  <si>
    <t>0910</t>
  </si>
  <si>
    <t>240150</t>
  </si>
  <si>
    <t>060259</t>
  </si>
  <si>
    <t>SIBAMBE</t>
  </si>
  <si>
    <t>140151</t>
  </si>
  <si>
    <t>ALSHI (CAB EN 9 DE OCTUBRE)</t>
  </si>
  <si>
    <t>140156</t>
  </si>
  <si>
    <t>140157</t>
  </si>
  <si>
    <t>SEVILLA DON BOSCO</t>
  </si>
  <si>
    <t>060260</t>
  </si>
  <si>
    <t>TIXAN</t>
  </si>
  <si>
    <t>091051</t>
  </si>
  <si>
    <t>CHOBO</t>
  </si>
  <si>
    <t>091250</t>
  </si>
  <si>
    <t>NARANJITO</t>
  </si>
  <si>
    <t>0912</t>
  </si>
  <si>
    <t>090750</t>
  </si>
  <si>
    <t>ELOY ALFARO (DURAN)</t>
  </si>
  <si>
    <t>0907</t>
  </si>
  <si>
    <t>DURAN</t>
  </si>
  <si>
    <t>060255</t>
  </si>
  <si>
    <t>MULTITUD</t>
  </si>
  <si>
    <t>900851</t>
  </si>
  <si>
    <t>MATILDE ESTHER</t>
  </si>
  <si>
    <t>9008</t>
  </si>
  <si>
    <t>091053</t>
  </si>
  <si>
    <t>MARISCAL SUCRE (HUAQUES)</t>
  </si>
  <si>
    <t>140160</t>
  </si>
  <si>
    <t>240155</t>
  </si>
  <si>
    <t>SIMON BOLIVAR (JULIO MORENO)</t>
  </si>
  <si>
    <t>140162</t>
  </si>
  <si>
    <t>CUCHAENTZA</t>
  </si>
  <si>
    <t>140158</t>
  </si>
  <si>
    <t>SINAI</t>
  </si>
  <si>
    <t>060652</t>
  </si>
  <si>
    <t>PALMIRA</t>
  </si>
  <si>
    <t>0606</t>
  </si>
  <si>
    <t>GUAMOTE</t>
  </si>
  <si>
    <t>090650</t>
  </si>
  <si>
    <t>DAULE</t>
  </si>
  <si>
    <t>0906</t>
  </si>
  <si>
    <t>140952</t>
  </si>
  <si>
    <t>MACUMA</t>
  </si>
  <si>
    <t>091050</t>
  </si>
  <si>
    <t>092251</t>
  </si>
  <si>
    <t>CORONEL LORENZO DE GARAICOA (PEDREGAL)</t>
  </si>
  <si>
    <t>0922</t>
  </si>
  <si>
    <t>SIMON BOLIVAR</t>
  </si>
  <si>
    <t>090150</t>
  </si>
  <si>
    <t>092050</t>
  </si>
  <si>
    <t>SAN JACINTO DE YAGUACHI</t>
  </si>
  <si>
    <t>092250</t>
  </si>
  <si>
    <t>091651</t>
  </si>
  <si>
    <t>TARIFA</t>
  </si>
  <si>
    <t>0916</t>
  </si>
  <si>
    <t>SAMBORONDON</t>
  </si>
  <si>
    <t>060850</t>
  </si>
  <si>
    <t>PALLATANGA</t>
  </si>
  <si>
    <t>0608</t>
  </si>
  <si>
    <t>020251</t>
  </si>
  <si>
    <t>SAN JOSE DEL TAMBO (TAMBOPAMBA)</t>
  </si>
  <si>
    <t>0202</t>
  </si>
  <si>
    <t>CHILLANES</t>
  </si>
  <si>
    <t>02</t>
  </si>
  <si>
    <t>BOLIVAR</t>
  </si>
  <si>
    <t>140751</t>
  </si>
  <si>
    <t>CHIGUAZA</t>
  </si>
  <si>
    <t>1407</t>
  </si>
  <si>
    <t>HUAMBOYA</t>
  </si>
  <si>
    <t>090656</t>
  </si>
  <si>
    <t>LOS LOJAS (ENRIQUE BAQUERIZO MORENO)</t>
  </si>
  <si>
    <t>090250</t>
  </si>
  <si>
    <t>ALFREDO BAQUERIZO MORENO (JUJAN)</t>
  </si>
  <si>
    <t>0902</t>
  </si>
  <si>
    <t>092550</t>
  </si>
  <si>
    <t>NARCISA DE JESUS</t>
  </si>
  <si>
    <t>0925</t>
  </si>
  <si>
    <t>NOBOL</t>
  </si>
  <si>
    <t>020250</t>
  </si>
  <si>
    <t>060651</t>
  </si>
  <si>
    <t>CEBADAS</t>
  </si>
  <si>
    <t>091650</t>
  </si>
  <si>
    <t>120153</t>
  </si>
  <si>
    <t>FEBRES CORDERO (LAS JUNTAS)</t>
  </si>
  <si>
    <t>1201</t>
  </si>
  <si>
    <t>BABAHOYO</t>
  </si>
  <si>
    <t>12</t>
  </si>
  <si>
    <t>LOS RIOS</t>
  </si>
  <si>
    <t>140750</t>
  </si>
  <si>
    <t>060650</t>
  </si>
  <si>
    <t>020553</t>
  </si>
  <si>
    <t>REGULO DE MORA</t>
  </si>
  <si>
    <t>0205</t>
  </si>
  <si>
    <t>091952</t>
  </si>
  <si>
    <t>0919</t>
  </si>
  <si>
    <t>URBINA JADO</t>
  </si>
  <si>
    <t>090652</t>
  </si>
  <si>
    <t>JUAN BAUTISTA AGUIRRE (LOS TINTOS)</t>
  </si>
  <si>
    <t>091452</t>
  </si>
  <si>
    <t>0914</t>
  </si>
  <si>
    <t>PEDRO CARBO</t>
  </si>
  <si>
    <t>140451</t>
  </si>
  <si>
    <t>ARAPICOS</t>
  </si>
  <si>
    <t>1404</t>
  </si>
  <si>
    <t>PALORA</t>
  </si>
  <si>
    <t>060352</t>
  </si>
  <si>
    <t>COLUMBE</t>
  </si>
  <si>
    <t>0603</t>
  </si>
  <si>
    <t>COLTA</t>
  </si>
  <si>
    <t>060154</t>
  </si>
  <si>
    <t>FLORES</t>
  </si>
  <si>
    <t>0601</t>
  </si>
  <si>
    <t>RIOBAMBA</t>
  </si>
  <si>
    <t>090654</t>
  </si>
  <si>
    <t>LIMONAL</t>
  </si>
  <si>
    <t>060156</t>
  </si>
  <si>
    <t>LICTO</t>
  </si>
  <si>
    <t>060161</t>
  </si>
  <si>
    <t>SAN LUIS</t>
  </si>
  <si>
    <t>060158</t>
  </si>
  <si>
    <t>PUNIN</t>
  </si>
  <si>
    <t>240152</t>
  </si>
  <si>
    <t>COLONCHE</t>
  </si>
  <si>
    <t>090653</t>
  </si>
  <si>
    <t>LAUREL</t>
  </si>
  <si>
    <t>020552</t>
  </si>
  <si>
    <t>BILOVAN</t>
  </si>
  <si>
    <t>060157</t>
  </si>
  <si>
    <t>PUNGALA</t>
  </si>
  <si>
    <t>091950</t>
  </si>
  <si>
    <t>EL SALITRE (LAS RAMAS)</t>
  </si>
  <si>
    <t>120150</t>
  </si>
  <si>
    <t>092450</t>
  </si>
  <si>
    <t>LOMAS DE SARGENTILLO</t>
  </si>
  <si>
    <t>0924</t>
  </si>
  <si>
    <t>020554</t>
  </si>
  <si>
    <t>SAN PABLO (SAN PABLO DE ATENAS)</t>
  </si>
  <si>
    <t>060353</t>
  </si>
  <si>
    <t>JUAN DE VELASCO (PANGOR)</t>
  </si>
  <si>
    <t>120350</t>
  </si>
  <si>
    <t>MONTALVO</t>
  </si>
  <si>
    <t>1203</t>
  </si>
  <si>
    <t>092850</t>
  </si>
  <si>
    <t>ISIDRO AYORA</t>
  </si>
  <si>
    <t>0928</t>
  </si>
  <si>
    <t>060351</t>
  </si>
  <si>
    <t>120250</t>
  </si>
  <si>
    <t>BABA</t>
  </si>
  <si>
    <t>1202</t>
  </si>
  <si>
    <t>091951</t>
  </si>
  <si>
    <t>GENERAL VERNAZA (DOS ESTEROS)</t>
  </si>
  <si>
    <t>060354</t>
  </si>
  <si>
    <t>SANTIAGO DE QUITO (CAB. EN SAN ANTONIO DE QUITO)</t>
  </si>
  <si>
    <t>020556</t>
  </si>
  <si>
    <t>020551</t>
  </si>
  <si>
    <t>BALSAPAMBA</t>
  </si>
  <si>
    <t>020550</t>
  </si>
  <si>
    <t>140455</t>
  </si>
  <si>
    <t>16 DE AGOSTO</t>
  </si>
  <si>
    <t>020555</t>
  </si>
  <si>
    <t>060450</t>
  </si>
  <si>
    <t>CHAMBO</t>
  </si>
  <si>
    <t>0604</t>
  </si>
  <si>
    <t>060151</t>
  </si>
  <si>
    <t>CACHA (CAB. EN MACHANGARA)</t>
  </si>
  <si>
    <t>091450</t>
  </si>
  <si>
    <t>020354</t>
  </si>
  <si>
    <t>SAN SEBASTIAN</t>
  </si>
  <si>
    <t>0203</t>
  </si>
  <si>
    <t>CHIMBO</t>
  </si>
  <si>
    <t>240154</t>
  </si>
  <si>
    <t>MANGLARALTO</t>
  </si>
  <si>
    <t>120351</t>
  </si>
  <si>
    <t>LA ESMERALDA</t>
  </si>
  <si>
    <t>120154</t>
  </si>
  <si>
    <t>PIMOCHA</t>
  </si>
  <si>
    <t>140450</t>
  </si>
  <si>
    <t>PALORA (METZERA)</t>
  </si>
  <si>
    <t>140454</t>
  </si>
  <si>
    <t>SANGAY (CAB EN NAYAMANACA)</t>
  </si>
  <si>
    <t>060350</t>
  </si>
  <si>
    <t>VILLA LA UNION (CAJABAMBA)</t>
  </si>
  <si>
    <t>020156</t>
  </si>
  <si>
    <t>SAN LORENZO</t>
  </si>
  <si>
    <t>0201</t>
  </si>
  <si>
    <t>GUARANDA</t>
  </si>
  <si>
    <t>091451</t>
  </si>
  <si>
    <t>VALLE DE LA VIRGEN</t>
  </si>
  <si>
    <t>091953</t>
  </si>
  <si>
    <t>JUNQUILLAL</t>
  </si>
  <si>
    <t>020353</t>
  </si>
  <si>
    <t>MAGDALENA (CHAPACOTO)</t>
  </si>
  <si>
    <t>120155</t>
  </si>
  <si>
    <t>060153</t>
  </si>
  <si>
    <t>CUBIJIES</t>
  </si>
  <si>
    <t>141150</t>
  </si>
  <si>
    <t>PABLO SEXTO</t>
  </si>
  <si>
    <t>1411</t>
  </si>
  <si>
    <t>020350</t>
  </si>
  <si>
    <t>SAN JOSE DE CHIMBO</t>
  </si>
  <si>
    <t>120152</t>
  </si>
  <si>
    <t>CARACOL</t>
  </si>
  <si>
    <t>091850</t>
  </si>
  <si>
    <t>SANTA LUCIA</t>
  </si>
  <si>
    <t>0918</t>
  </si>
  <si>
    <t>060755</t>
  </si>
  <si>
    <t>SAN GERARDO DE PACAICAGUAN</t>
  </si>
  <si>
    <t>0607</t>
  </si>
  <si>
    <t>GUANO</t>
  </si>
  <si>
    <t>060150</t>
  </si>
  <si>
    <t>060155</t>
  </si>
  <si>
    <t>LICAN</t>
  </si>
  <si>
    <t>020355</t>
  </si>
  <si>
    <t>TELIMBELA</t>
  </si>
  <si>
    <t>120252</t>
  </si>
  <si>
    <t>ISLA DE BEJUCAL</t>
  </si>
  <si>
    <t>020351</t>
  </si>
  <si>
    <t>ASUNCION (ASANCOTO)</t>
  </si>
  <si>
    <t>131052</t>
  </si>
  <si>
    <t>CASCOL</t>
  </si>
  <si>
    <t>1310</t>
  </si>
  <si>
    <t>PAJAN</t>
  </si>
  <si>
    <t>13</t>
  </si>
  <si>
    <t>MANABI</t>
  </si>
  <si>
    <t>060955</t>
  </si>
  <si>
    <t>LA CANDELARIA</t>
  </si>
  <si>
    <t>0609</t>
  </si>
  <si>
    <t>PENIPE</t>
  </si>
  <si>
    <t>020157</t>
  </si>
  <si>
    <t>SAN SIMON (YACOTO)</t>
  </si>
  <si>
    <t>120851</t>
  </si>
  <si>
    <t>ANTONIO SOTOMAYOR (CAB. EN PLAYAS DE VINCES)</t>
  </si>
  <si>
    <t>1208</t>
  </si>
  <si>
    <t>VINCES</t>
  </si>
  <si>
    <t>060159</t>
  </si>
  <si>
    <t>QUIMIAG</t>
  </si>
  <si>
    <t>020158</t>
  </si>
  <si>
    <t>SANTA FE (SANTA FE)</t>
  </si>
  <si>
    <t>160157</t>
  </si>
  <si>
    <t>POMONA</t>
  </si>
  <si>
    <t>120452</t>
  </si>
  <si>
    <t>1204</t>
  </si>
  <si>
    <t>PUEBLOVIEJO</t>
  </si>
  <si>
    <t>160162</t>
  </si>
  <si>
    <t>SIMON BOLIVAR (CAB. EN MUSHULLACTA)</t>
  </si>
  <si>
    <t>131952</t>
  </si>
  <si>
    <t>SALANGO</t>
  </si>
  <si>
    <t>1319</t>
  </si>
  <si>
    <t>PUERTO LOPEZ</t>
  </si>
  <si>
    <t>060152</t>
  </si>
  <si>
    <t>CALPI</t>
  </si>
  <si>
    <t>131053</t>
  </si>
  <si>
    <t>GUALE</t>
  </si>
  <si>
    <t>090551</t>
  </si>
  <si>
    <t>SAN JACINTO</t>
  </si>
  <si>
    <t>0905</t>
  </si>
  <si>
    <t>COLIMES</t>
  </si>
  <si>
    <t>060753</t>
  </si>
  <si>
    <t>LA PROVIDENCIA</t>
  </si>
  <si>
    <t>130657</t>
  </si>
  <si>
    <t>PEDRO PABLO GOMEZ</t>
  </si>
  <si>
    <t>1306</t>
  </si>
  <si>
    <t>JIPIJAPA</t>
  </si>
  <si>
    <t>131051</t>
  </si>
  <si>
    <t>CAMPOZANO (LA PALMA DE PAJAN)</t>
  </si>
  <si>
    <t>091350</t>
  </si>
  <si>
    <t>PALESTINA</t>
  </si>
  <si>
    <t>0913</t>
  </si>
  <si>
    <t>060954</t>
  </si>
  <si>
    <t>SAN ANTONIO DE BAYUSHIG</t>
  </si>
  <si>
    <t>060952</t>
  </si>
  <si>
    <t>MATUS</t>
  </si>
  <si>
    <t>020153</t>
  </si>
  <si>
    <t>JULIO MORENO (CATANAHUAN GRANDE)</t>
  </si>
  <si>
    <t>020650</t>
  </si>
  <si>
    <t>CALUMA</t>
  </si>
  <si>
    <t>0206</t>
  </si>
  <si>
    <t>060750</t>
  </si>
  <si>
    <t>060950</t>
  </si>
  <si>
    <t>131950</t>
  </si>
  <si>
    <t>060759</t>
  </si>
  <si>
    <t>VALPARAISO</t>
  </si>
  <si>
    <t>060951</t>
  </si>
  <si>
    <t>EL ALTAR</t>
  </si>
  <si>
    <t>060752</t>
  </si>
  <si>
    <t>ILAPO</t>
  </si>
  <si>
    <t>160251</t>
  </si>
  <si>
    <t>MADRE TIERRA</t>
  </si>
  <si>
    <t>1602</t>
  </si>
  <si>
    <t>MERA</t>
  </si>
  <si>
    <t>060757</t>
  </si>
  <si>
    <t>SAN JOSE DEL CHAZO</t>
  </si>
  <si>
    <t>120650</t>
  </si>
  <si>
    <t>CATARAMA</t>
  </si>
  <si>
    <t>1206</t>
  </si>
  <si>
    <t>URDANETA</t>
  </si>
  <si>
    <t>160159</t>
  </si>
  <si>
    <t>RIO TIGRE</t>
  </si>
  <si>
    <t>160163</t>
  </si>
  <si>
    <t>060756</t>
  </si>
  <si>
    <t>SAN ISIDRO DE PATULU</t>
  </si>
  <si>
    <t>131050</t>
  </si>
  <si>
    <t>160161</t>
  </si>
  <si>
    <t>SARAYACU</t>
  </si>
  <si>
    <t>060758</t>
  </si>
  <si>
    <t>SANTA FE DE GALAN</t>
  </si>
  <si>
    <t>060953</t>
  </si>
  <si>
    <t>PUELA</t>
  </si>
  <si>
    <t>160152</t>
  </si>
  <si>
    <t>CANELOS</t>
  </si>
  <si>
    <t>060160</t>
  </si>
  <si>
    <t>160165</t>
  </si>
  <si>
    <t>VERACRUZ (INDILLAMA) (CAB. EN INDILLAMA)</t>
  </si>
  <si>
    <t>120450</t>
  </si>
  <si>
    <t>060751</t>
  </si>
  <si>
    <t>GUANANDO</t>
  </si>
  <si>
    <t>160252</t>
  </si>
  <si>
    <t>SHELL</t>
  </si>
  <si>
    <t>120651</t>
  </si>
  <si>
    <t>131054</t>
  </si>
  <si>
    <t>LASCANO</t>
  </si>
  <si>
    <t>140452</t>
  </si>
  <si>
    <t>CUMANDA (CAB EN COLONIA AGRICOLA SEVILLA DEL ORO)</t>
  </si>
  <si>
    <t>130652</t>
  </si>
  <si>
    <t>EL ANEGADO (CAB. EN ELOY ALFARO)</t>
  </si>
  <si>
    <t>120251</t>
  </si>
  <si>
    <t>GUARE</t>
  </si>
  <si>
    <t>060956</t>
  </si>
  <si>
    <t>BILBAO (CAB. EN QUILLUYACU)</t>
  </si>
  <si>
    <t>060754</t>
  </si>
  <si>
    <t>131653</t>
  </si>
  <si>
    <t>ARQUITECTO SIXTO DURAN BALLEN</t>
  </si>
  <si>
    <t>1316</t>
  </si>
  <si>
    <t>24 DE MAYO</t>
  </si>
  <si>
    <t>160150</t>
  </si>
  <si>
    <t>PUYO</t>
  </si>
  <si>
    <t>180652</t>
  </si>
  <si>
    <t>YANAYACU- MOCHAPATA (CAB. EN YANAYACU)</t>
  </si>
  <si>
    <t>1806</t>
  </si>
  <si>
    <t>QUERO</t>
  </si>
  <si>
    <t>18</t>
  </si>
  <si>
    <t>TUNGURAHUA</t>
  </si>
  <si>
    <t>180753</t>
  </si>
  <si>
    <t>COTALO</t>
  </si>
  <si>
    <t>1807</t>
  </si>
  <si>
    <t>PELILEO</t>
  </si>
  <si>
    <t>020150</t>
  </si>
  <si>
    <t>180651</t>
  </si>
  <si>
    <t>RUMIPAMBA</t>
  </si>
  <si>
    <t>160154</t>
  </si>
  <si>
    <t>DIEZ DE AGOSTO</t>
  </si>
  <si>
    <t>120754</t>
  </si>
  <si>
    <t>LOS ANGELES</t>
  </si>
  <si>
    <t>1207</t>
  </si>
  <si>
    <t>VENTANAS</t>
  </si>
  <si>
    <t>120750</t>
  </si>
  <si>
    <t>131951</t>
  </si>
  <si>
    <t>MACHALILLA</t>
  </si>
  <si>
    <t>180451</t>
  </si>
  <si>
    <t>PINGUILI</t>
  </si>
  <si>
    <t>1804</t>
  </si>
  <si>
    <t>MOCHA</t>
  </si>
  <si>
    <t>130654</t>
  </si>
  <si>
    <t>160156</t>
  </si>
  <si>
    <t>MONTALVO (ANDOAS)</t>
  </si>
  <si>
    <t>130651</t>
  </si>
  <si>
    <t>AMERICA</t>
  </si>
  <si>
    <t>130653</t>
  </si>
  <si>
    <t>JULCUY</t>
  </si>
  <si>
    <t>180951</t>
  </si>
  <si>
    <t>QUINCHICOTO</t>
  </si>
  <si>
    <t>1809</t>
  </si>
  <si>
    <t>TISALEO</t>
  </si>
  <si>
    <t>120451</t>
  </si>
  <si>
    <t>PUERTO PECHICHE</t>
  </si>
  <si>
    <t>160155</t>
  </si>
  <si>
    <t>FATIMA</t>
  </si>
  <si>
    <t>180757</t>
  </si>
  <si>
    <t>GUAMBALO (HUAMBALO)</t>
  </si>
  <si>
    <t>131652</t>
  </si>
  <si>
    <t>NOBOA</t>
  </si>
  <si>
    <t>180752</t>
  </si>
  <si>
    <t>180450</t>
  </si>
  <si>
    <t>180251</t>
  </si>
  <si>
    <t>LLIGUA</t>
  </si>
  <si>
    <t>1802</t>
  </si>
  <si>
    <t>090550</t>
  </si>
  <si>
    <t>180650</t>
  </si>
  <si>
    <t>180250</t>
  </si>
  <si>
    <t>020450</t>
  </si>
  <si>
    <t>ECHEANDIA</t>
  </si>
  <si>
    <t>0204</t>
  </si>
  <si>
    <t>120753</t>
  </si>
  <si>
    <t>CHACARITA</t>
  </si>
  <si>
    <t>180350</t>
  </si>
  <si>
    <t>CEVALLOS</t>
  </si>
  <si>
    <t>1803</t>
  </si>
  <si>
    <t>160166</t>
  </si>
  <si>
    <t>180751</t>
  </si>
  <si>
    <t>BENITEZ (PACHANLICA)</t>
  </si>
  <si>
    <t>180950</t>
  </si>
  <si>
    <t>180254</t>
  </si>
  <si>
    <t>ULBA</t>
  </si>
  <si>
    <t>180158</t>
  </si>
  <si>
    <t>1801</t>
  </si>
  <si>
    <t>AMBATO</t>
  </si>
  <si>
    <t>120850</t>
  </si>
  <si>
    <t>131651</t>
  </si>
  <si>
    <t>160351</t>
  </si>
  <si>
    <t>1603</t>
  </si>
  <si>
    <t>SANTA CLARA</t>
  </si>
  <si>
    <t>160164</t>
  </si>
  <si>
    <t>TENIENTE HUGO ORTIZ</t>
  </si>
  <si>
    <t>180758</t>
  </si>
  <si>
    <t>SALASACA</t>
  </si>
  <si>
    <t>180166</t>
  </si>
  <si>
    <t>TOTORAS</t>
  </si>
  <si>
    <t>180155</t>
  </si>
  <si>
    <t>HUACHI GRANDE</t>
  </si>
  <si>
    <t>180550</t>
  </si>
  <si>
    <t>PATATE</t>
  </si>
  <si>
    <t>1805</t>
  </si>
  <si>
    <t>180157</t>
  </si>
  <si>
    <t>JUAN BENIGNO VELA</t>
  </si>
  <si>
    <t>020155</t>
  </si>
  <si>
    <t>131850</t>
  </si>
  <si>
    <t>1318</t>
  </si>
  <si>
    <t>180756</t>
  </si>
  <si>
    <t>GARCIA MORENO (CHUMAQUI)</t>
  </si>
  <si>
    <t>180750</t>
  </si>
  <si>
    <t>180755</t>
  </si>
  <si>
    <t>EL ROSARIO (RUMICHACA)</t>
  </si>
  <si>
    <t>180165</t>
  </si>
  <si>
    <t>180754</t>
  </si>
  <si>
    <t>CHIQUICHA (CAB. EN CHIQUICHA GRANDE)</t>
  </si>
  <si>
    <t>180160</t>
  </si>
  <si>
    <t>PICAIGUA</t>
  </si>
  <si>
    <t>160250</t>
  </si>
  <si>
    <t>130658</t>
  </si>
  <si>
    <t>PUERTO DE CAYO</t>
  </si>
  <si>
    <t>180253</t>
  </si>
  <si>
    <t>RIO VERDE</t>
  </si>
  <si>
    <t>180150</t>
  </si>
  <si>
    <t>131650</t>
  </si>
  <si>
    <t>SUCRE</t>
  </si>
  <si>
    <t>180552</t>
  </si>
  <si>
    <t>LOS ANDES (CAB. EN POATUG)</t>
  </si>
  <si>
    <t>180553</t>
  </si>
  <si>
    <t>SUCRE (CAB. EN SUCRE-PATATE URCU)</t>
  </si>
  <si>
    <t>020750</t>
  </si>
  <si>
    <t>LAS NAVES</t>
  </si>
  <si>
    <t>0207</t>
  </si>
  <si>
    <t>130656</t>
  </si>
  <si>
    <t>MEMBRILLAL</t>
  </si>
  <si>
    <t>020159</t>
  </si>
  <si>
    <t>SIMIATUG</t>
  </si>
  <si>
    <t>180156</t>
  </si>
  <si>
    <t>IZAMBA</t>
  </si>
  <si>
    <t>180152</t>
  </si>
  <si>
    <t>ATAHUALPA (CHISALATA)</t>
  </si>
  <si>
    <t>180857</t>
  </si>
  <si>
    <t>SAN MIGUELITO</t>
  </si>
  <si>
    <t>1808</t>
  </si>
  <si>
    <t>PILLARO</t>
  </si>
  <si>
    <t>180851</t>
  </si>
  <si>
    <t>BAQUERIZO MORENO</t>
  </si>
  <si>
    <t>120950</t>
  </si>
  <si>
    <t>PALENQUE</t>
  </si>
  <si>
    <t>1209</t>
  </si>
  <si>
    <t>180852</t>
  </si>
  <si>
    <t>EMILIO MARIA TERAN (RUMIPAMBA)</t>
  </si>
  <si>
    <t>130650</t>
  </si>
  <si>
    <t>180551</t>
  </si>
  <si>
    <t>180161</t>
  </si>
  <si>
    <t>PILAGUIN (PILAHUIN)</t>
  </si>
  <si>
    <t>180159</t>
  </si>
  <si>
    <t>PASA</t>
  </si>
  <si>
    <t>160350</t>
  </si>
  <si>
    <t>020160</t>
  </si>
  <si>
    <t>SAN LUIS DE PAMBIL</t>
  </si>
  <si>
    <t>180163</t>
  </si>
  <si>
    <t>SAN BARTOLOME DE PINLLO</t>
  </si>
  <si>
    <t>180151</t>
  </si>
  <si>
    <t>AMBATILLO</t>
  </si>
  <si>
    <t>180154</t>
  </si>
  <si>
    <t>CONSTANTINO FERNANDEZ (CAB. EN CULLITAHUA)</t>
  </si>
  <si>
    <t>131350</t>
  </si>
  <si>
    <t>SANTA ANA DE VUELTA LARGA</t>
  </si>
  <si>
    <t>1313</t>
  </si>
  <si>
    <t>020151</t>
  </si>
  <si>
    <t>FACUNDO VELA</t>
  </si>
  <si>
    <t>180168</t>
  </si>
  <si>
    <t>UNAMUNCHO</t>
  </si>
  <si>
    <t>180164</t>
  </si>
  <si>
    <t>SAN FERNANDO (PASA SAN FERNANDO)</t>
  </si>
  <si>
    <t>180252</t>
  </si>
  <si>
    <t>RIO NEGRO</t>
  </si>
  <si>
    <t>180162</t>
  </si>
  <si>
    <t>QUISAPINCHA (QUIZAPINCHA)</t>
  </si>
  <si>
    <t>131353</t>
  </si>
  <si>
    <t>050352</t>
  </si>
  <si>
    <t>PINLLOPATA</t>
  </si>
  <si>
    <t>0503</t>
  </si>
  <si>
    <t>PANGUA</t>
  </si>
  <si>
    <t>05</t>
  </si>
  <si>
    <t>COTOPAXI</t>
  </si>
  <si>
    <t>180854</t>
  </si>
  <si>
    <t>PRESIDENTE URBINA (CHAGRAPAMBA -PATZUCUL)</t>
  </si>
  <si>
    <t>180153</t>
  </si>
  <si>
    <t>AUGUSTO N. MARTINEZ (MUNDUGLEO)</t>
  </si>
  <si>
    <t>120752</t>
  </si>
  <si>
    <t>ZAPOTAL</t>
  </si>
  <si>
    <t>180850</t>
  </si>
  <si>
    <t>131355</t>
  </si>
  <si>
    <t>SAN PABLO (CAB EN PUEBLO NUEVO)</t>
  </si>
  <si>
    <t>180167</t>
  </si>
  <si>
    <t>CUNCHIBAMBA</t>
  </si>
  <si>
    <t>160450</t>
  </si>
  <si>
    <t>ARAJUNO</t>
  </si>
  <si>
    <t>1604</t>
  </si>
  <si>
    <t>180853</t>
  </si>
  <si>
    <t>MARCOS ESPINEL (CHACATA)</t>
  </si>
  <si>
    <t>131351</t>
  </si>
  <si>
    <t>AYACUCHO</t>
  </si>
  <si>
    <t>150950</t>
  </si>
  <si>
    <t>CARLOS JULIO AROSEMENA TOLA</t>
  </si>
  <si>
    <t>1509</t>
  </si>
  <si>
    <t>15</t>
  </si>
  <si>
    <t>NAPO</t>
  </si>
  <si>
    <t>130952</t>
  </si>
  <si>
    <t>LA PILA</t>
  </si>
  <si>
    <t>1309</t>
  </si>
  <si>
    <t>MONTECRISTI</t>
  </si>
  <si>
    <t>050551</t>
  </si>
  <si>
    <t>ANTONIO JOSE HOLGUIN (SANTA LUCIA)</t>
  </si>
  <si>
    <t>0505</t>
  </si>
  <si>
    <t>SALCEDO</t>
  </si>
  <si>
    <t>090450</t>
  </si>
  <si>
    <t>BALZAR</t>
  </si>
  <si>
    <t>0904</t>
  </si>
  <si>
    <t>121250</t>
  </si>
  <si>
    <t>MOCACHE</t>
  </si>
  <si>
    <t>1212</t>
  </si>
  <si>
    <t>050553</t>
  </si>
  <si>
    <t>MULALILLO</t>
  </si>
  <si>
    <t>131352</t>
  </si>
  <si>
    <t>HONORATO VASQUEZ (CAB EN VASQUEZ)</t>
  </si>
  <si>
    <t>050555</t>
  </si>
  <si>
    <t>PANSALEO</t>
  </si>
  <si>
    <t>180855</t>
  </si>
  <si>
    <t>050350</t>
  </si>
  <si>
    <t>EL CORAZON</t>
  </si>
  <si>
    <t>120553</t>
  </si>
  <si>
    <t>1205</t>
  </si>
  <si>
    <t>QUEVEDO</t>
  </si>
  <si>
    <t>050552</t>
  </si>
  <si>
    <t>CUSUBAMBA</t>
  </si>
  <si>
    <t>130152</t>
  </si>
  <si>
    <t>ALHAJUELA (BAJO GRANDE)</t>
  </si>
  <si>
    <t>1301</t>
  </si>
  <si>
    <t>PORTOVIEJO</t>
  </si>
  <si>
    <t>050451</t>
  </si>
  <si>
    <t>ANGAMARCA</t>
  </si>
  <si>
    <t>0504</t>
  </si>
  <si>
    <t>PUJILI</t>
  </si>
  <si>
    <t>130156</t>
  </si>
  <si>
    <t>SAN PLACIDO</t>
  </si>
  <si>
    <t>160451</t>
  </si>
  <si>
    <t>CURARAY</t>
  </si>
  <si>
    <t>050353</t>
  </si>
  <si>
    <t>180856</t>
  </si>
  <si>
    <t>SAN JOSE DE POALO</t>
  </si>
  <si>
    <t>130157</t>
  </si>
  <si>
    <t>CHIRIJOS</t>
  </si>
  <si>
    <t>150156</t>
  </si>
  <si>
    <t>PUERTO NAPO</t>
  </si>
  <si>
    <t>1501</t>
  </si>
  <si>
    <t>TENA</t>
  </si>
  <si>
    <t>131152</t>
  </si>
  <si>
    <t>1311</t>
  </si>
  <si>
    <t>PICHINCHA</t>
  </si>
  <si>
    <t>050351</t>
  </si>
  <si>
    <t>MORASPUNGO</t>
  </si>
  <si>
    <t>130851</t>
  </si>
  <si>
    <t>1308</t>
  </si>
  <si>
    <t>MANTA</t>
  </si>
  <si>
    <t>130151</t>
  </si>
  <si>
    <t>ABDON CALDERON (SAN FRANCISCO)</t>
  </si>
  <si>
    <t>090852</t>
  </si>
  <si>
    <t>0908</t>
  </si>
  <si>
    <t>EL EMPALME</t>
  </si>
  <si>
    <t>130852</t>
  </si>
  <si>
    <t>SANTA MARIANITA (BOCA DE PACOCHE)</t>
  </si>
  <si>
    <t>090850</t>
  </si>
  <si>
    <t>VELASCO IBARRA (CAB. EL EMPALME)</t>
  </si>
  <si>
    <t>050554</t>
  </si>
  <si>
    <t>MULLIQUINDIL (SANTA ANA)</t>
  </si>
  <si>
    <t>130950</t>
  </si>
  <si>
    <t>121350</t>
  </si>
  <si>
    <t>QUINSALOMA</t>
  </si>
  <si>
    <t>1213</t>
  </si>
  <si>
    <t>050550</t>
  </si>
  <si>
    <t>130155</t>
  </si>
  <si>
    <t>RIOCHICO (RIO CHICO)</t>
  </si>
  <si>
    <t>120555</t>
  </si>
  <si>
    <t>LA ESPERANZA</t>
  </si>
  <si>
    <t>050152</t>
  </si>
  <si>
    <t>BELISARIO QUEVEDO (GUANAILIN)</t>
  </si>
  <si>
    <t>0501</t>
  </si>
  <si>
    <t>LATACUNGA</t>
  </si>
  <si>
    <t>130154</t>
  </si>
  <si>
    <t>PUEBLO NUEVO</t>
  </si>
  <si>
    <t>130850</t>
  </si>
  <si>
    <t>132150</t>
  </si>
  <si>
    <t>JARAMIJO</t>
  </si>
  <si>
    <t>1321</t>
  </si>
  <si>
    <t>130150</t>
  </si>
  <si>
    <t>050456</t>
  </si>
  <si>
    <t>PILALO</t>
  </si>
  <si>
    <t>120550</t>
  </si>
  <si>
    <t>150150</t>
  </si>
  <si>
    <t>150157</t>
  </si>
  <si>
    <t>TALAG</t>
  </si>
  <si>
    <t>050450</t>
  </si>
  <si>
    <t>050157</t>
  </si>
  <si>
    <t>11 DE NOVIEMBRE (ILINCHISI)</t>
  </si>
  <si>
    <t>050455</t>
  </si>
  <si>
    <t>130252</t>
  </si>
  <si>
    <t>QUIROGA</t>
  </si>
  <si>
    <t>1302</t>
  </si>
  <si>
    <t>050150</t>
  </si>
  <si>
    <t>050458</t>
  </si>
  <si>
    <t>ZUMBAHUA</t>
  </si>
  <si>
    <t>150158</t>
  </si>
  <si>
    <t>SAN JUAN DE MUYUNA</t>
  </si>
  <si>
    <t>050457</t>
  </si>
  <si>
    <t>TINGO</t>
  </si>
  <si>
    <t>130750</t>
  </si>
  <si>
    <t>JUNIN</t>
  </si>
  <si>
    <t>1307</t>
  </si>
  <si>
    <t>050158</t>
  </si>
  <si>
    <t>POALO</t>
  </si>
  <si>
    <t>090851</t>
  </si>
  <si>
    <t>GUAYAS (PUEBLO NUEVO)</t>
  </si>
  <si>
    <t>050652</t>
  </si>
  <si>
    <t>CHANTILIN</t>
  </si>
  <si>
    <t>0506</t>
  </si>
  <si>
    <t>SAQUISILI</t>
  </si>
  <si>
    <t>150151</t>
  </si>
  <si>
    <t>AHUANO</t>
  </si>
  <si>
    <t>131250</t>
  </si>
  <si>
    <t>ROCAFUERTE</t>
  </si>
  <si>
    <t>1312</t>
  </si>
  <si>
    <t>150354</t>
  </si>
  <si>
    <t>SAN PABLO DE USHPAYACU</t>
  </si>
  <si>
    <t>1503</t>
  </si>
  <si>
    <t>ARCHIDONA</t>
  </si>
  <si>
    <t>050453</t>
  </si>
  <si>
    <t>GUANGAJE</t>
  </si>
  <si>
    <t>130251</t>
  </si>
  <si>
    <t>MEMBRILLO</t>
  </si>
  <si>
    <t>050151</t>
  </si>
  <si>
    <t>ALAQUES (ALAQUEZ)</t>
  </si>
  <si>
    <t>050650</t>
  </si>
  <si>
    <t>220157</t>
  </si>
  <si>
    <t>INES ARANGO (CAB. EN WESTERN)</t>
  </si>
  <si>
    <t>2201</t>
  </si>
  <si>
    <t>ORELLANA</t>
  </si>
  <si>
    <t>22</t>
  </si>
  <si>
    <t>150155</t>
  </si>
  <si>
    <t>PUERTO MISAHUALLI</t>
  </si>
  <si>
    <t>130250</t>
  </si>
  <si>
    <t>CALCETA</t>
  </si>
  <si>
    <t>050250</t>
  </si>
  <si>
    <t>LA MANA</t>
  </si>
  <si>
    <t>0502</t>
  </si>
  <si>
    <t>050154</t>
  </si>
  <si>
    <t>JOSEGUANGO BAJO</t>
  </si>
  <si>
    <t>130153</t>
  </si>
  <si>
    <t>CRUCITA</t>
  </si>
  <si>
    <t>131552</t>
  </si>
  <si>
    <t>ANGEL PEDRO GILER (LA ESTANCILLA)</t>
  </si>
  <si>
    <t>1315</t>
  </si>
  <si>
    <t>TOSAGUA</t>
  </si>
  <si>
    <t>131150</t>
  </si>
  <si>
    <t>050153</t>
  </si>
  <si>
    <t>GUAITACAMA (GUAYTACAMA)</t>
  </si>
  <si>
    <t>050651</t>
  </si>
  <si>
    <t>CANCHAGUA</t>
  </si>
  <si>
    <t>050653</t>
  </si>
  <si>
    <t>COCHAPAMBA</t>
  </si>
  <si>
    <t>150154</t>
  </si>
  <si>
    <t>PANO</t>
  </si>
  <si>
    <t>050751</t>
  </si>
  <si>
    <t>CHUGCHILLAN</t>
  </si>
  <si>
    <t>0507</t>
  </si>
  <si>
    <t>SIGCHOS</t>
  </si>
  <si>
    <t>130352</t>
  </si>
  <si>
    <t>CANUTO</t>
  </si>
  <si>
    <t>1303</t>
  </si>
  <si>
    <t>CHONE</t>
  </si>
  <si>
    <t>050752</t>
  </si>
  <si>
    <t>ISINLIVI</t>
  </si>
  <si>
    <t>131551</t>
  </si>
  <si>
    <t>BACHILLERO</t>
  </si>
  <si>
    <t>050251</t>
  </si>
  <si>
    <t>GUASAGANDA (CAB. EN GUASAGANDA CENTRO)</t>
  </si>
  <si>
    <t>150153</t>
  </si>
  <si>
    <t>CHONTAPUNTA</t>
  </si>
  <si>
    <t>220250</t>
  </si>
  <si>
    <t>NUEVO ROCAFUERTE</t>
  </si>
  <si>
    <t>2202</t>
  </si>
  <si>
    <t>AGUARICO</t>
  </si>
  <si>
    <t>050161</t>
  </si>
  <si>
    <t>TANICUCHI</t>
  </si>
  <si>
    <t>220254</t>
  </si>
  <si>
    <t>TIPUTINI</t>
  </si>
  <si>
    <t>131453</t>
  </si>
  <si>
    <t>CHARAPOTO</t>
  </si>
  <si>
    <t>1314</t>
  </si>
  <si>
    <t>131550</t>
  </si>
  <si>
    <t>220454</t>
  </si>
  <si>
    <t>SAN JOSE DE DAHUANO</t>
  </si>
  <si>
    <t>2204</t>
  </si>
  <si>
    <t>LORETO</t>
  </si>
  <si>
    <t>050162</t>
  </si>
  <si>
    <t>TOACASO</t>
  </si>
  <si>
    <t>131151</t>
  </si>
  <si>
    <t>BARRAGANETE</t>
  </si>
  <si>
    <t>220252</t>
  </si>
  <si>
    <t>CONONACO</t>
  </si>
  <si>
    <t>220450</t>
  </si>
  <si>
    <t>121050</t>
  </si>
  <si>
    <t>SAN JACINTO DE BUENA FE</t>
  </si>
  <si>
    <t>1210</t>
  </si>
  <si>
    <t>BUENA FE</t>
  </si>
  <si>
    <t>050156</t>
  </si>
  <si>
    <t>MULALO</t>
  </si>
  <si>
    <t>220158</t>
  </si>
  <si>
    <t>LA BELLEZA</t>
  </si>
  <si>
    <t>050159</t>
  </si>
  <si>
    <t>SAN JUAN DE PASTOCALLE</t>
  </si>
  <si>
    <t>130357</t>
  </si>
  <si>
    <t>131450</t>
  </si>
  <si>
    <t>BAHIA DE CARAQUEZ</t>
  </si>
  <si>
    <t>050252</t>
  </si>
  <si>
    <t>PUCAYACU</t>
  </si>
  <si>
    <t>220455</t>
  </si>
  <si>
    <t>SAN VICENTE DE HUATICOCHA</t>
  </si>
  <si>
    <t>220255</t>
  </si>
  <si>
    <t>YASUNI</t>
  </si>
  <si>
    <t>220451</t>
  </si>
  <si>
    <t>AVILA (CAB. EN HUIRUNO)</t>
  </si>
  <si>
    <t>220452</t>
  </si>
  <si>
    <t>PUERTO MURIALDO</t>
  </si>
  <si>
    <t>121150</t>
  </si>
  <si>
    <t>VALENCIA</t>
  </si>
  <si>
    <t>1211</t>
  </si>
  <si>
    <t>121051</t>
  </si>
  <si>
    <t>PATRICIA PILAR</t>
  </si>
  <si>
    <t>170354</t>
  </si>
  <si>
    <t>EL CHAUPI</t>
  </si>
  <si>
    <t>1703</t>
  </si>
  <si>
    <t>MEJIA</t>
  </si>
  <si>
    <t>17</t>
  </si>
  <si>
    <t>150356</t>
  </si>
  <si>
    <t>HATUN SUMAKU</t>
  </si>
  <si>
    <t>220253</t>
  </si>
  <si>
    <t>SANTA MARIA DE HUIRIRIMA</t>
  </si>
  <si>
    <t>220151</t>
  </si>
  <si>
    <t>DAYUMA</t>
  </si>
  <si>
    <t>220156</t>
  </si>
  <si>
    <t>GARCIA MORENO</t>
  </si>
  <si>
    <t>170352</t>
  </si>
  <si>
    <t>ALOASI</t>
  </si>
  <si>
    <t>150751</t>
  </si>
  <si>
    <t>COSANGA</t>
  </si>
  <si>
    <t>1507</t>
  </si>
  <si>
    <t>QUIJOS</t>
  </si>
  <si>
    <t>130356</t>
  </si>
  <si>
    <t>130350</t>
  </si>
  <si>
    <t>150352</t>
  </si>
  <si>
    <t>COTUNDO</t>
  </si>
  <si>
    <t>050750</t>
  </si>
  <si>
    <t>220154</t>
  </si>
  <si>
    <t>EL DORADO</t>
  </si>
  <si>
    <t>130351</t>
  </si>
  <si>
    <t>BOYACA</t>
  </si>
  <si>
    <t>150350</t>
  </si>
  <si>
    <t>230157</t>
  </si>
  <si>
    <t>SANTA MARIA DEL TOACHI</t>
  </si>
  <si>
    <t>2301</t>
  </si>
  <si>
    <t>SANTO DOMINGO</t>
  </si>
  <si>
    <t>23</t>
  </si>
  <si>
    <t>SANTO DOMINGO DE LOS TSACHILAS</t>
  </si>
  <si>
    <t>220155</t>
  </si>
  <si>
    <t>EL EDEN</t>
  </si>
  <si>
    <t>220152</t>
  </si>
  <si>
    <t>TARACOA (NUEVA ESPERANZA: YUCA)</t>
  </si>
  <si>
    <t>150750</t>
  </si>
  <si>
    <t>BAEZA</t>
  </si>
  <si>
    <t>132250</t>
  </si>
  <si>
    <t>1322</t>
  </si>
  <si>
    <t>170350</t>
  </si>
  <si>
    <t>MACHACHI</t>
  </si>
  <si>
    <t>220153</t>
  </si>
  <si>
    <t>ALEJANDRO LABAKA</t>
  </si>
  <si>
    <t>150756</t>
  </si>
  <si>
    <t>SUMACO</t>
  </si>
  <si>
    <t>220251</t>
  </si>
  <si>
    <t>CAPITAN AUGUSTO RIVADENEYRA</t>
  </si>
  <si>
    <t>130552</t>
  </si>
  <si>
    <t>ZAPALLO</t>
  </si>
  <si>
    <t>1305</t>
  </si>
  <si>
    <t>FLAVIO ALFARO</t>
  </si>
  <si>
    <t>170552</t>
  </si>
  <si>
    <t>1705</t>
  </si>
  <si>
    <t>050753</t>
  </si>
  <si>
    <t>LAS PAMPAS</t>
  </si>
  <si>
    <t>150754</t>
  </si>
  <si>
    <t>SAN FRANCISCO DE BORJA (VIRGILIO DAVILA)</t>
  </si>
  <si>
    <t>220150</t>
  </si>
  <si>
    <t>PUERTO FRANCISCO DE ORELLANA (EL COCA)</t>
  </si>
  <si>
    <t>170356</t>
  </si>
  <si>
    <t>TAMBILLO</t>
  </si>
  <si>
    <t>170357</t>
  </si>
  <si>
    <t>UYUMBICHO</t>
  </si>
  <si>
    <t>220352</t>
  </si>
  <si>
    <t>POMPEYA</t>
  </si>
  <si>
    <t>2203</t>
  </si>
  <si>
    <t>LA JOYA DE LOS SACHAS</t>
  </si>
  <si>
    <t>170351</t>
  </si>
  <si>
    <t>ALOAG</t>
  </si>
  <si>
    <t>170551</t>
  </si>
  <si>
    <t>COTOGCHOA</t>
  </si>
  <si>
    <t>170353</t>
  </si>
  <si>
    <t>CUTUGLAHUA</t>
  </si>
  <si>
    <t>230156</t>
  </si>
  <si>
    <t>EL ESFUERZO</t>
  </si>
  <si>
    <t>220453</t>
  </si>
  <si>
    <t>SAN JOSE DE PAYAMINO</t>
  </si>
  <si>
    <t>220353</t>
  </si>
  <si>
    <t>230153</t>
  </si>
  <si>
    <t>LUZ DE AMERICA</t>
  </si>
  <si>
    <t>050754</t>
  </si>
  <si>
    <t>PALO QUEMADO</t>
  </si>
  <si>
    <t>220358</t>
  </si>
  <si>
    <t>150452</t>
  </si>
  <si>
    <t>LINARES</t>
  </si>
  <si>
    <t>1504</t>
  </si>
  <si>
    <t>EL CHACO</t>
  </si>
  <si>
    <t>170152</t>
  </si>
  <si>
    <t>1701</t>
  </si>
  <si>
    <t>DISTRITO METROPOLITANO DE QUITO</t>
  </si>
  <si>
    <t>150455</t>
  </si>
  <si>
    <t>SARDINAS</t>
  </si>
  <si>
    <t>130355</t>
  </si>
  <si>
    <t>ELOY ALFARO</t>
  </si>
  <si>
    <t>170550</t>
  </si>
  <si>
    <t>SANGOLQUI</t>
  </si>
  <si>
    <t>210452</t>
  </si>
  <si>
    <t>2104</t>
  </si>
  <si>
    <t>SHUSHUFINDI</t>
  </si>
  <si>
    <t>21</t>
  </si>
  <si>
    <t>SUCUMBIOS</t>
  </si>
  <si>
    <t>170355</t>
  </si>
  <si>
    <t>MANUEL CORNEJO ASTORGA (TANDAPI)</t>
  </si>
  <si>
    <t>150450</t>
  </si>
  <si>
    <t>220161</t>
  </si>
  <si>
    <t>SAN LUIS DE ARMENIA</t>
  </si>
  <si>
    <t>170176</t>
  </si>
  <si>
    <t>PINTAG</t>
  </si>
  <si>
    <t>170151</t>
  </si>
  <si>
    <t>ALANGASI</t>
  </si>
  <si>
    <t>170164</t>
  </si>
  <si>
    <t>LA MERCED</t>
  </si>
  <si>
    <t>230152</t>
  </si>
  <si>
    <t>PUERTO LIMON</t>
  </si>
  <si>
    <t>131457</t>
  </si>
  <si>
    <t>170156</t>
  </si>
  <si>
    <t>CONOCOTO</t>
  </si>
  <si>
    <t>132251</t>
  </si>
  <si>
    <t>CANOA</t>
  </si>
  <si>
    <t>220350</t>
  </si>
  <si>
    <t>150753</t>
  </si>
  <si>
    <t>PAPALLACTA</t>
  </si>
  <si>
    <t>150752</t>
  </si>
  <si>
    <t>CUYUJA</t>
  </si>
  <si>
    <t>210451</t>
  </si>
  <si>
    <t>LIMONCOCHA</t>
  </si>
  <si>
    <t>170162</t>
  </si>
  <si>
    <t>GUANGOPOLO</t>
  </si>
  <si>
    <t>220159</t>
  </si>
  <si>
    <t>NUEVO PARAISO (CAB. EN UNION )</t>
  </si>
  <si>
    <t>130451</t>
  </si>
  <si>
    <t>WILFRIDO LOOR MOREIRA (MAICITO)</t>
  </si>
  <si>
    <t>1304</t>
  </si>
  <si>
    <t>EL CARMEN</t>
  </si>
  <si>
    <t>220355</t>
  </si>
  <si>
    <t>LAGO SAN PEDRO</t>
  </si>
  <si>
    <t>170175</t>
  </si>
  <si>
    <t>PIFO</t>
  </si>
  <si>
    <t>210453</t>
  </si>
  <si>
    <t>SAN ROQUE (CAB. EN SAN VICENTE)</t>
  </si>
  <si>
    <t>170157</t>
  </si>
  <si>
    <t>CUMBAYA</t>
  </si>
  <si>
    <t>220351</t>
  </si>
  <si>
    <t>ENOKANQUI</t>
  </si>
  <si>
    <t>130450</t>
  </si>
  <si>
    <t>230151</t>
  </si>
  <si>
    <t>ALLURIQUIN</t>
  </si>
  <si>
    <t>130550</t>
  </si>
  <si>
    <t>170170</t>
  </si>
  <si>
    <t>NAYON</t>
  </si>
  <si>
    <t>170184</t>
  </si>
  <si>
    <t>TUMBACO</t>
  </si>
  <si>
    <t>170186</t>
  </si>
  <si>
    <t>ZAMBIZA</t>
  </si>
  <si>
    <t>130353</t>
  </si>
  <si>
    <t>CONVENTO</t>
  </si>
  <si>
    <t>170179</t>
  </si>
  <si>
    <t>PUEMBO</t>
  </si>
  <si>
    <t>170165</t>
  </si>
  <si>
    <t>LLANO CHICO</t>
  </si>
  <si>
    <t>220357</t>
  </si>
  <si>
    <t>TRES DE NOVIEMBRE</t>
  </si>
  <si>
    <t>210455</t>
  </si>
  <si>
    <t>SIETE DE JULIO</t>
  </si>
  <si>
    <t>170159</t>
  </si>
  <si>
    <t>CHECA (CHILPA)</t>
  </si>
  <si>
    <t>130551</t>
  </si>
  <si>
    <t>SAN FRANCISCO DE NOVILLO (CAB. EN NOVILLO)</t>
  </si>
  <si>
    <t>210751</t>
  </si>
  <si>
    <t>CUYABENO</t>
  </si>
  <si>
    <t>2107</t>
  </si>
  <si>
    <t>170166</t>
  </si>
  <si>
    <t>LLOA</t>
  </si>
  <si>
    <t>230154</t>
  </si>
  <si>
    <t>SAN JACINTO DEL BUA</t>
  </si>
  <si>
    <t>170183</t>
  </si>
  <si>
    <t>TABABELA</t>
  </si>
  <si>
    <t>170185</t>
  </si>
  <si>
    <t>YARUQUI</t>
  </si>
  <si>
    <t>210454</t>
  </si>
  <si>
    <t>SAN PEDRO DE LOS COFANES</t>
  </si>
  <si>
    <t>230150</t>
  </si>
  <si>
    <t>SANTO DOMINGO DE LOS COLORADOS</t>
  </si>
  <si>
    <t>220354</t>
  </si>
  <si>
    <t>SAN SEBASTIAN DEL COCA</t>
  </si>
  <si>
    <t>150454</t>
  </si>
  <si>
    <t>170160</t>
  </si>
  <si>
    <t>EL QUINCHE</t>
  </si>
  <si>
    <t>132050</t>
  </si>
  <si>
    <t>JAMA</t>
  </si>
  <si>
    <t>1320</t>
  </si>
  <si>
    <t>130452</t>
  </si>
  <si>
    <t>SAN PEDRO DE SUMA</t>
  </si>
  <si>
    <t>220356</t>
  </si>
  <si>
    <t>170251</t>
  </si>
  <si>
    <t>ASCAZUBI</t>
  </si>
  <si>
    <t>1702</t>
  </si>
  <si>
    <t>CAYAMBE</t>
  </si>
  <si>
    <t>170150</t>
  </si>
  <si>
    <t>QUITO</t>
  </si>
  <si>
    <t>220160</t>
  </si>
  <si>
    <t>SAN JOSE DE GUAYUSA</t>
  </si>
  <si>
    <t>131752</t>
  </si>
  <si>
    <t>1317</t>
  </si>
  <si>
    <t>PEDERNALES</t>
  </si>
  <si>
    <t>170155</t>
  </si>
  <si>
    <t>CALDERON (CARAPUNGO)</t>
  </si>
  <si>
    <t>230252</t>
  </si>
  <si>
    <t>LA VILLEGAS</t>
  </si>
  <si>
    <t>2302</t>
  </si>
  <si>
    <t>LA CONCORDIA</t>
  </si>
  <si>
    <t>210752</t>
  </si>
  <si>
    <t>AGUAS NEGRAS</t>
  </si>
  <si>
    <t>170177</t>
  </si>
  <si>
    <t>POMASQUI</t>
  </si>
  <si>
    <t>150451</t>
  </si>
  <si>
    <t>GONZALO DIAZ DE PINEDA (EL BOMBON)</t>
  </si>
  <si>
    <t>230253</t>
  </si>
  <si>
    <t>PLAN PILOTO</t>
  </si>
  <si>
    <t>170163</t>
  </si>
  <si>
    <t>GUAYLLABAMBA</t>
  </si>
  <si>
    <t>230251</t>
  </si>
  <si>
    <t>MONTERREY</t>
  </si>
  <si>
    <t>210750</t>
  </si>
  <si>
    <t>TARAPOA</t>
  </si>
  <si>
    <t>210450</t>
  </si>
  <si>
    <t>170255</t>
  </si>
  <si>
    <t>SANTA ROSA DE CUZUBAMBA</t>
  </si>
  <si>
    <t>170254</t>
  </si>
  <si>
    <t>OTON</t>
  </si>
  <si>
    <t>230155</t>
  </si>
  <si>
    <t>VALLE HERMOSO</t>
  </si>
  <si>
    <t>170252</t>
  </si>
  <si>
    <t>CANGAHUA</t>
  </si>
  <si>
    <t>131753</t>
  </si>
  <si>
    <t>230250</t>
  </si>
  <si>
    <t>170751</t>
  </si>
  <si>
    <t>MINDO</t>
  </si>
  <si>
    <t>1707</t>
  </si>
  <si>
    <t>SAN MIGUEL DE LOS BANCOS</t>
  </si>
  <si>
    <t>150453</t>
  </si>
  <si>
    <t>OYACACHI</t>
  </si>
  <si>
    <t>170171</t>
  </si>
  <si>
    <t>NONO</t>
  </si>
  <si>
    <t>210252</t>
  </si>
  <si>
    <t>GONZALO PIZARRO</t>
  </si>
  <si>
    <t>2102</t>
  </si>
  <si>
    <t>210353</t>
  </si>
  <si>
    <t>PUERTO RODRIGUEZ</t>
  </si>
  <si>
    <t>2103</t>
  </si>
  <si>
    <t>PUTUMAYO</t>
  </si>
  <si>
    <t>210352</t>
  </si>
  <si>
    <t>PUERTO BOLIVAR (PUERTO MONTUFAR)</t>
  </si>
  <si>
    <t>210155</t>
  </si>
  <si>
    <t>EL ENO</t>
  </si>
  <si>
    <t>2101</t>
  </si>
  <si>
    <t>LAGO AGRIO</t>
  </si>
  <si>
    <t>170250</t>
  </si>
  <si>
    <t>130354</t>
  </si>
  <si>
    <t>CHIBUNGA</t>
  </si>
  <si>
    <t>210152</t>
  </si>
  <si>
    <t>DURENO</t>
  </si>
  <si>
    <t>170750</t>
  </si>
  <si>
    <t>170452</t>
  </si>
  <si>
    <t>MALCHINGUI</t>
  </si>
  <si>
    <t>1704</t>
  </si>
  <si>
    <t>PEDRO MONCAYO</t>
  </si>
  <si>
    <t>170178</t>
  </si>
  <si>
    <t>PUELLARO</t>
  </si>
  <si>
    <t>170451</t>
  </si>
  <si>
    <t>170174</t>
  </si>
  <si>
    <t>PERUCHO</t>
  </si>
  <si>
    <t>170180</t>
  </si>
  <si>
    <t>170454</t>
  </si>
  <si>
    <t>TUPIGACHI</t>
  </si>
  <si>
    <t>170450</t>
  </si>
  <si>
    <t>TABACUNDO</t>
  </si>
  <si>
    <t>170158</t>
  </si>
  <si>
    <t>CHAVEZPAMBA</t>
  </si>
  <si>
    <t>210250</t>
  </si>
  <si>
    <t>LUMBAQUI</t>
  </si>
  <si>
    <t>170169</t>
  </si>
  <si>
    <t>NANEGALITO</t>
  </si>
  <si>
    <t>170256</t>
  </si>
  <si>
    <t>SAN JOSE DE AYORA</t>
  </si>
  <si>
    <t>210652</t>
  </si>
  <si>
    <t>2106</t>
  </si>
  <si>
    <t>CASCALES</t>
  </si>
  <si>
    <t>170453</t>
  </si>
  <si>
    <t>TOCACHI</t>
  </si>
  <si>
    <t>170154</t>
  </si>
  <si>
    <t>CALACALI</t>
  </si>
  <si>
    <t>131750</t>
  </si>
  <si>
    <t>100453</t>
  </si>
  <si>
    <t>GONZALEZ SUAREZ</t>
  </si>
  <si>
    <t>1004</t>
  </si>
  <si>
    <t>OTAVALO</t>
  </si>
  <si>
    <t>10</t>
  </si>
  <si>
    <t>IMBABURA</t>
  </si>
  <si>
    <t>170253</t>
  </si>
  <si>
    <t>OLMEDO (PESILLO)</t>
  </si>
  <si>
    <t>170153</t>
  </si>
  <si>
    <t>ATAHUALPA (HABASPAMBA)</t>
  </si>
  <si>
    <t>100458</t>
  </si>
  <si>
    <t>SAN RAFAEL</t>
  </si>
  <si>
    <t>210158</t>
  </si>
  <si>
    <t>SANTA CECILIA</t>
  </si>
  <si>
    <t>210651</t>
  </si>
  <si>
    <t>SANTA ROSA DE SUCUMBIOS</t>
  </si>
  <si>
    <t>100454</t>
  </si>
  <si>
    <t>PATAQUI</t>
  </si>
  <si>
    <t>170168</t>
  </si>
  <si>
    <t>NANEGAL</t>
  </si>
  <si>
    <t>170161</t>
  </si>
  <si>
    <t>GUALEA</t>
  </si>
  <si>
    <t>080455</t>
  </si>
  <si>
    <t>0804</t>
  </si>
  <si>
    <t>QUININDE</t>
  </si>
  <si>
    <t>08</t>
  </si>
  <si>
    <t>ESMERALDAS</t>
  </si>
  <si>
    <t>100452</t>
  </si>
  <si>
    <t>EUGENIO ESPEJO (CALPAQUI)</t>
  </si>
  <si>
    <t>210160</t>
  </si>
  <si>
    <t>10 DE AGOSTO</t>
  </si>
  <si>
    <t>170172</t>
  </si>
  <si>
    <t>PACTO</t>
  </si>
  <si>
    <t>100457</t>
  </si>
  <si>
    <t>SAN PABLO</t>
  </si>
  <si>
    <t>210156</t>
  </si>
  <si>
    <t>PACAYACU</t>
  </si>
  <si>
    <t>100451</t>
  </si>
  <si>
    <t>DOCTOR MIGUEL EGAS CABEZAS (PEGUCHE)</t>
  </si>
  <si>
    <t>210150</t>
  </si>
  <si>
    <t>NUEVA LOJA</t>
  </si>
  <si>
    <t>170181</t>
  </si>
  <si>
    <t>SAN JOSE DE MINAS</t>
  </si>
  <si>
    <t>100450</t>
  </si>
  <si>
    <t>100152</t>
  </si>
  <si>
    <t>ANGOCHAGUA</t>
  </si>
  <si>
    <t>1001</t>
  </si>
  <si>
    <t>IBARRA</t>
  </si>
  <si>
    <t>210351</t>
  </si>
  <si>
    <t>PALMA ROJA</t>
  </si>
  <si>
    <t>210153</t>
  </si>
  <si>
    <t>GENERAL FARFAN</t>
  </si>
  <si>
    <t>210350</t>
  </si>
  <si>
    <t>PUERTO EL CARMEN DEL PUTUMAYO</t>
  </si>
  <si>
    <t>100456</t>
  </si>
  <si>
    <t>SAN JUAN DE ILUMAN</t>
  </si>
  <si>
    <t>100154</t>
  </si>
  <si>
    <t>100356</t>
  </si>
  <si>
    <t>1003</t>
  </si>
  <si>
    <t>COTACACHI</t>
  </si>
  <si>
    <t>170850</t>
  </si>
  <si>
    <t>PEDRO VICENTE MALDONADO</t>
  </si>
  <si>
    <t>1708</t>
  </si>
  <si>
    <t>100459</t>
  </si>
  <si>
    <t>SELVA ALEGRE (CAB. EN SAN MIGUEL DE PAMPLONA)</t>
  </si>
  <si>
    <t>100552</t>
  </si>
  <si>
    <t>MARIANO ACOSTA</t>
  </si>
  <si>
    <t>1005</t>
  </si>
  <si>
    <t>PIMAMPIRO</t>
  </si>
  <si>
    <t>210251</t>
  </si>
  <si>
    <t>EL REVENTADOR</t>
  </si>
  <si>
    <t>170950</t>
  </si>
  <si>
    <t>PUERTO QUITO</t>
  </si>
  <si>
    <t>1709</t>
  </si>
  <si>
    <t>100254</t>
  </si>
  <si>
    <t>SAN ROQUE</t>
  </si>
  <si>
    <t>1002</t>
  </si>
  <si>
    <t>ANTONIO ANTE</t>
  </si>
  <si>
    <t>100455</t>
  </si>
  <si>
    <t>SAN JOSE DE QUICHINCHE</t>
  </si>
  <si>
    <t>100553</t>
  </si>
  <si>
    <t>SAN FRANCISCO DE SIGSIPAMBA</t>
  </si>
  <si>
    <t>100252</t>
  </si>
  <si>
    <t>SAN FRANCISCO DE NATABUELA</t>
  </si>
  <si>
    <t>100350</t>
  </si>
  <si>
    <t>100358</t>
  </si>
  <si>
    <t>VACAS GALINDO (EL CHURO) (CAB. EN SAN MIGUEL ALTO)</t>
  </si>
  <si>
    <t>100157</t>
  </si>
  <si>
    <t>080355</t>
  </si>
  <si>
    <t>SALIMA</t>
  </si>
  <si>
    <t>0803</t>
  </si>
  <si>
    <t>MUISNE</t>
  </si>
  <si>
    <t>100250</t>
  </si>
  <si>
    <t>ATUNTAQUI</t>
  </si>
  <si>
    <t>210254</t>
  </si>
  <si>
    <t>PUERTO LIBRE</t>
  </si>
  <si>
    <t>131751</t>
  </si>
  <si>
    <t>COJIMIES</t>
  </si>
  <si>
    <t>100355</t>
  </si>
  <si>
    <t>PLAZA GUTIERREZ (CALVARIO)</t>
  </si>
  <si>
    <t>100253</t>
  </si>
  <si>
    <t>SAN JOSE DE CHALTURA</t>
  </si>
  <si>
    <t>210157</t>
  </si>
  <si>
    <t>210650</t>
  </si>
  <si>
    <t>EL DORADO DE CASCALES</t>
  </si>
  <si>
    <t>100551</t>
  </si>
  <si>
    <t>CHUGA</t>
  </si>
  <si>
    <t>100251</t>
  </si>
  <si>
    <t>IMBAYA (SAN LUIS DE COBUENDO)</t>
  </si>
  <si>
    <t>900151</t>
  </si>
  <si>
    <t>LAS GOLONDRINAS</t>
  </si>
  <si>
    <t>9001</t>
  </si>
  <si>
    <t>100354</t>
  </si>
  <si>
    <t>100550</t>
  </si>
  <si>
    <t>080358</t>
  </si>
  <si>
    <t>SAN JOSE DE CHAMANGA</t>
  </si>
  <si>
    <t>100352</t>
  </si>
  <si>
    <t>GARCIA MORENO (LLURIMAGUA)</t>
  </si>
  <si>
    <t>210354</t>
  </si>
  <si>
    <t>040253</t>
  </si>
  <si>
    <t>MONTE OLIVO</t>
  </si>
  <si>
    <t>0402</t>
  </si>
  <si>
    <t>04</t>
  </si>
  <si>
    <t>CARCHI</t>
  </si>
  <si>
    <t>210553</t>
  </si>
  <si>
    <t>ROSA FLORIDA</t>
  </si>
  <si>
    <t>2105</t>
  </si>
  <si>
    <t>080352</t>
  </si>
  <si>
    <t>040255</t>
  </si>
  <si>
    <t>100650</t>
  </si>
  <si>
    <t>URCUQUI</t>
  </si>
  <si>
    <t>1006</t>
  </si>
  <si>
    <t>SAN MIGUEL DE URCUQUI</t>
  </si>
  <si>
    <t>080450</t>
  </si>
  <si>
    <t>ROSA ZARATE (QUININDE)</t>
  </si>
  <si>
    <t>100654</t>
  </si>
  <si>
    <t>SAN BLAS</t>
  </si>
  <si>
    <t>100151</t>
  </si>
  <si>
    <t>AMBUQUI</t>
  </si>
  <si>
    <t>100655</t>
  </si>
  <si>
    <t>TUMBABIRO</t>
  </si>
  <si>
    <t>080351</t>
  </si>
  <si>
    <t>100150</t>
  </si>
  <si>
    <t>SAN MIGUEL DE IBARRA</t>
  </si>
  <si>
    <t>100351</t>
  </si>
  <si>
    <t>APUELA</t>
  </si>
  <si>
    <t>210552</t>
  </si>
  <si>
    <t>LA SOFIA</t>
  </si>
  <si>
    <t>100653</t>
  </si>
  <si>
    <t>PABLO ARENAS</t>
  </si>
  <si>
    <t>040254</t>
  </si>
  <si>
    <t>SAN VICENTE DE PUSIR</t>
  </si>
  <si>
    <t>040252</t>
  </si>
  <si>
    <t>LOS ANDES</t>
  </si>
  <si>
    <t>100357</t>
  </si>
  <si>
    <t>6 DE JULIO DE CUELLAJE (CAB. EN CUELLAJE)</t>
  </si>
  <si>
    <t>040555</t>
  </si>
  <si>
    <t>PIARTAL</t>
  </si>
  <si>
    <t>0405</t>
  </si>
  <si>
    <t>MONTUFAR</t>
  </si>
  <si>
    <t>210550</t>
  </si>
  <si>
    <t>LA BONITA</t>
  </si>
  <si>
    <t>040251</t>
  </si>
  <si>
    <t>100353</t>
  </si>
  <si>
    <t>IMANTAG</t>
  </si>
  <si>
    <t>100156</t>
  </si>
  <si>
    <t>040250</t>
  </si>
  <si>
    <t>100651</t>
  </si>
  <si>
    <t>CAHUASQUI</t>
  </si>
  <si>
    <t>080453</t>
  </si>
  <si>
    <t>MALIMPIA</t>
  </si>
  <si>
    <t>040553</t>
  </si>
  <si>
    <t>FERNANDEZ SALVADOR</t>
  </si>
  <si>
    <t>040554</t>
  </si>
  <si>
    <t>040453</t>
  </si>
  <si>
    <t>JUAN MONTALVO (SAN IGNACIO DE QUIL)</t>
  </si>
  <si>
    <t>0404</t>
  </si>
  <si>
    <t>MIRA</t>
  </si>
  <si>
    <t>080452</t>
  </si>
  <si>
    <t>CHURA (CHANCAMA) (CAB. EN EL YERBERO)</t>
  </si>
  <si>
    <t>040651</t>
  </si>
  <si>
    <t>MARISCAL SUCRE</t>
  </si>
  <si>
    <t>0406</t>
  </si>
  <si>
    <t>SAN PEDRO DE HUACA</t>
  </si>
  <si>
    <t>080357</t>
  </si>
  <si>
    <t>SAN GREGORIO</t>
  </si>
  <si>
    <t>080451</t>
  </si>
  <si>
    <t>CUBE</t>
  </si>
  <si>
    <t>040450</t>
  </si>
  <si>
    <t>MIRA (CHONTAHUASI)</t>
  </si>
  <si>
    <t>210551</t>
  </si>
  <si>
    <t>EL PLAYON DE SAN FRANCISCO</t>
  </si>
  <si>
    <t>040353</t>
  </si>
  <si>
    <t>0403</t>
  </si>
  <si>
    <t>ESPEJO</t>
  </si>
  <si>
    <t>210554</t>
  </si>
  <si>
    <t>SANTA BARBARA</t>
  </si>
  <si>
    <t>080454</t>
  </si>
  <si>
    <t>VICHE</t>
  </si>
  <si>
    <t>080350</t>
  </si>
  <si>
    <t>040550</t>
  </si>
  <si>
    <t>SAN GABRIEL</t>
  </si>
  <si>
    <t>040650</t>
  </si>
  <si>
    <t>HUACA</t>
  </si>
  <si>
    <t>040155</t>
  </si>
  <si>
    <t>PIOTER</t>
  </si>
  <si>
    <t>0401</t>
  </si>
  <si>
    <t>TULCAN</t>
  </si>
  <si>
    <t>040161</t>
  </si>
  <si>
    <t>SANTA MARTHA DE CUBA</t>
  </si>
  <si>
    <t>040551</t>
  </si>
  <si>
    <t>CRISTOBAL COLON</t>
  </si>
  <si>
    <t>040552</t>
  </si>
  <si>
    <t>CHITAN DE NAVARRETE</t>
  </si>
  <si>
    <t>040451</t>
  </si>
  <si>
    <t>CONCEPCION</t>
  </si>
  <si>
    <t>040350</t>
  </si>
  <si>
    <t>EL ANGEL</t>
  </si>
  <si>
    <t>040151</t>
  </si>
  <si>
    <t>EL CARMELO (EL PUN)</t>
  </si>
  <si>
    <t>040153</t>
  </si>
  <si>
    <t>JULIO ANDRADE (OREJUELA)</t>
  </si>
  <si>
    <t>080354</t>
  </si>
  <si>
    <t>QUINGUE (OLMEDO PERDOMO FRANCO)</t>
  </si>
  <si>
    <t>080153</t>
  </si>
  <si>
    <t>CORONEL CARLOS CONCHA TORRES (CAB. EN HUELE)</t>
  </si>
  <si>
    <t>0801</t>
  </si>
  <si>
    <t>080159</t>
  </si>
  <si>
    <t>MAJUA</t>
  </si>
  <si>
    <t>040352</t>
  </si>
  <si>
    <t>LA LIBERTAD (ALIZO)</t>
  </si>
  <si>
    <t>100652</t>
  </si>
  <si>
    <t>LA MERCED DE BUENOS AIRES</t>
  </si>
  <si>
    <t>080356</t>
  </si>
  <si>
    <t>SAN FRANCISCO</t>
  </si>
  <si>
    <t>100153</t>
  </si>
  <si>
    <t>CAROLINA</t>
  </si>
  <si>
    <t>040158</t>
  </si>
  <si>
    <t>URBINA (TAYA)</t>
  </si>
  <si>
    <t>080353</t>
  </si>
  <si>
    <t>GALERA</t>
  </si>
  <si>
    <t>080259</t>
  </si>
  <si>
    <t>SANTO DOMINGO DE ONZOLE</t>
  </si>
  <si>
    <t>0802</t>
  </si>
  <si>
    <t>040157</t>
  </si>
  <si>
    <t>080261</t>
  </si>
  <si>
    <t>TELEMBI</t>
  </si>
  <si>
    <t>080651</t>
  </si>
  <si>
    <t>0806</t>
  </si>
  <si>
    <t>ATACAMES</t>
  </si>
  <si>
    <t>080165</t>
  </si>
  <si>
    <t>TABIAZO</t>
  </si>
  <si>
    <t>040150</t>
  </si>
  <si>
    <t>080653</t>
  </si>
  <si>
    <t>TONCHIGUE</t>
  </si>
  <si>
    <t>040351</t>
  </si>
  <si>
    <t>EL GOALTAL</t>
  </si>
  <si>
    <t>080652</t>
  </si>
  <si>
    <t>SUA (CAB. EN LA BOCANA)</t>
  </si>
  <si>
    <t>080752</t>
  </si>
  <si>
    <t>CHUMUNDE</t>
  </si>
  <si>
    <t>0807</t>
  </si>
  <si>
    <t>RIOVERDE</t>
  </si>
  <si>
    <t>100155</t>
  </si>
  <si>
    <t>LITA</t>
  </si>
  <si>
    <t>080154</t>
  </si>
  <si>
    <t>CHINCA</t>
  </si>
  <si>
    <t>080650</t>
  </si>
  <si>
    <t>080255</t>
  </si>
  <si>
    <t>LUIS VARGAS TORRES (CAB. EN PLAYA DE ORO)</t>
  </si>
  <si>
    <t>080252</t>
  </si>
  <si>
    <t>ATAHUALPA (CAB. EN CAMARONES)</t>
  </si>
  <si>
    <t>080163</t>
  </si>
  <si>
    <t>SAN MATEO</t>
  </si>
  <si>
    <t>080258</t>
  </si>
  <si>
    <t>SAN FRANCISCO DE ONZOLE</t>
  </si>
  <si>
    <t>040154</t>
  </si>
  <si>
    <t>MALDONADO</t>
  </si>
  <si>
    <t>080168</t>
  </si>
  <si>
    <t>VUELTA LARGA</t>
  </si>
  <si>
    <t>080263</t>
  </si>
  <si>
    <t>SAN JOSE DE CAYAPAS</t>
  </si>
  <si>
    <t>080260</t>
  </si>
  <si>
    <t>040452</t>
  </si>
  <si>
    <t>080654</t>
  </si>
  <si>
    <t>TONSUPA</t>
  </si>
  <si>
    <t>080751</t>
  </si>
  <si>
    <t>CHONTADURO</t>
  </si>
  <si>
    <t>080166</t>
  </si>
  <si>
    <t>TACHINA</t>
  </si>
  <si>
    <t>080150</t>
  </si>
  <si>
    <t>080555</t>
  </si>
  <si>
    <t>5 DE JUNIO (CAB. EN UIMBI)</t>
  </si>
  <si>
    <t>0805</t>
  </si>
  <si>
    <t>080264</t>
  </si>
  <si>
    <t>TIMBIRE</t>
  </si>
  <si>
    <t>080551</t>
  </si>
  <si>
    <t>ALTO TAMBO (CAB EN GUADUAL)</t>
  </si>
  <si>
    <t>080262</t>
  </si>
  <si>
    <t>COLON ELOY DEL MARIA</t>
  </si>
  <si>
    <t>080152</t>
  </si>
  <si>
    <t>CAMARONES (CAB. EN SAN VICENTE)</t>
  </si>
  <si>
    <t>080251</t>
  </si>
  <si>
    <t>ANCHAYACU</t>
  </si>
  <si>
    <t>080562</t>
  </si>
  <si>
    <t>URBINA</t>
  </si>
  <si>
    <t>080755</t>
  </si>
  <si>
    <t>080754</t>
  </si>
  <si>
    <t>MONTALVO (CAB EN HORQUETA)</t>
  </si>
  <si>
    <t>080750</t>
  </si>
  <si>
    <t>080256</t>
  </si>
  <si>
    <t>080753</t>
  </si>
  <si>
    <t>LAGARTO</t>
  </si>
  <si>
    <t>080558</t>
  </si>
  <si>
    <t>SAN JAVIER DE CACHAVI (CAB. EN SAN JAVIER)</t>
  </si>
  <si>
    <t>080559</t>
  </si>
  <si>
    <t>SANTA RITA</t>
  </si>
  <si>
    <t>080265</t>
  </si>
  <si>
    <t>080253</t>
  </si>
  <si>
    <t>BORBON</t>
  </si>
  <si>
    <t>080556</t>
  </si>
  <si>
    <t>080554</t>
  </si>
  <si>
    <t>CARONDELET</t>
  </si>
  <si>
    <t>040159</t>
  </si>
  <si>
    <t>EL CHICAL</t>
  </si>
  <si>
    <t>040156</t>
  </si>
  <si>
    <t>TOBAR DONOSO (LA BOCANA DE CAMUMBI)</t>
  </si>
  <si>
    <t>080254</t>
  </si>
  <si>
    <t>LA TOLA</t>
  </si>
  <si>
    <t>080553</t>
  </si>
  <si>
    <t>CALDERON</t>
  </si>
  <si>
    <t>080561</t>
  </si>
  <si>
    <t>TULULBI (CAB. EN RICAURTE)</t>
  </si>
  <si>
    <t>080250</t>
  </si>
  <si>
    <t>VALDEZ (LIMONES)</t>
  </si>
  <si>
    <t>080560</t>
  </si>
  <si>
    <t>080257</t>
  </si>
  <si>
    <t>PAMPANAL DE BOLIVAR</t>
  </si>
  <si>
    <t>080550</t>
  </si>
  <si>
    <t>080557</t>
  </si>
  <si>
    <t>MATAJE (CAB. EN SANTANDER)</t>
  </si>
  <si>
    <t>080552</t>
  </si>
  <si>
    <t>ANCON (PICHANGAL) (CAB. EN PALMA REAL)</t>
  </si>
  <si>
    <t>200151</t>
  </si>
  <si>
    <t>EL PROGRESO</t>
  </si>
  <si>
    <t>2001</t>
  </si>
  <si>
    <t>SAN CRISTOBAL</t>
  </si>
  <si>
    <t>20</t>
  </si>
  <si>
    <t>GALAPAGOS</t>
  </si>
  <si>
    <t>200152</t>
  </si>
  <si>
    <t>ISLA SANTA MAR═A (FLOREANA) (CAB. EN  PTO. VELASCO IBARRA)</t>
  </si>
  <si>
    <t>200251</t>
  </si>
  <si>
    <t>TOMAS DE BERLANGA (SANTO TOMAS)</t>
  </si>
  <si>
    <t>2002</t>
  </si>
  <si>
    <t>ISABELA</t>
  </si>
  <si>
    <t>200351</t>
  </si>
  <si>
    <t>2003</t>
  </si>
  <si>
    <t>SANTA CRUZ</t>
  </si>
  <si>
    <t>200352</t>
  </si>
  <si>
    <t>200150</t>
  </si>
  <si>
    <t>PUERTO BAQUERIZO MORENO</t>
  </si>
  <si>
    <t>200350</t>
  </si>
  <si>
    <t>PUERTO AYORA</t>
  </si>
  <si>
    <t>200250</t>
  </si>
  <si>
    <t>PUERTO VILLAMIL</t>
  </si>
  <si>
    <t>verif</t>
  </si>
  <si>
    <t>PIÑAS</t>
  </si>
  <si>
    <t>OÑA</t>
  </si>
  <si>
    <t>SAN FELIPE DE OÑA</t>
  </si>
  <si>
    <t>CAÑAR</t>
  </si>
  <si>
    <t>LOGROÑO</t>
  </si>
  <si>
    <t>CORONEL MARCELINO MARIDUEÑA</t>
  </si>
  <si>
    <t>CORONEL MARCELINO MARIDUEÑA (SAN CARLOS)</t>
  </si>
  <si>
    <t>BAÑOS DE AGUA SANTA</t>
  </si>
  <si>
    <t>RUMIÑAHUI</t>
  </si>
  <si>
    <t>SAN SALVADOR DE CAÑARIBAMBA</t>
  </si>
  <si>
    <t>SIMON BOLIVAR (CAB. EN GAÑANZOL)</t>
  </si>
  <si>
    <t>BAÑOS</t>
  </si>
  <si>
    <t>SAN CRISTOBAL (CARLOS ORDOÑEZ LAZO)</t>
  </si>
  <si>
    <t>TUFIÑO</t>
  </si>
  <si>
    <t>JIJON Y CAAMAÑO (CAB. EN RIO BLANCO)</t>
  </si>
  <si>
    <t>RAMON CAMPAÑA</t>
  </si>
  <si>
    <t>CAÑI</t>
  </si>
  <si>
    <t>GUIZHAGUIÑA</t>
  </si>
  <si>
    <t>ABAÑIN</t>
  </si>
  <si>
    <t>LA PEAÑA</t>
  </si>
  <si>
    <t>CAÑAQUEMADA</t>
  </si>
  <si>
    <t>SANTA LUCIA DE LAS PEÑAS</t>
  </si>
  <si>
    <t>LA VICTORIA (ÑAUZA)</t>
  </si>
  <si>
    <t>PEÑAHERRERA</t>
  </si>
  <si>
    <t>GENERAL PROAÑO</t>
  </si>
  <si>
    <t>ZUÑA (ZUÑAC)</t>
  </si>
  <si>
    <t>AMAGUAÑA</t>
  </si>
  <si>
    <t>CHICAÑA</t>
  </si>
  <si>
    <t>PAÑACOCHA</t>
  </si>
  <si>
    <t>UNION MILAGREÑA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</si>
</sst>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" fontId="0" fillId="0" borderId="0" xfId="0" applyNumberFormat="1"/>
    <xf numFmtId="1" fontId="20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" fontId="18" fillId="0" borderId="10" xfId="0" applyNumberFormat="1" applyFont="1" applyBorder="1"/>
    <xf numFmtId="1" fontId="18" fillId="0" borderId="14" xfId="0" applyNumberFormat="1" applyFont="1" applyBorder="1"/>
    <xf numFmtId="1" fontId="18" fillId="0" borderId="15" xfId="0" applyNumberFormat="1" applyFont="1" applyBorder="1"/>
    <xf numFmtId="1" fontId="18" fillId="0" borderId="16" xfId="0" applyNumberFormat="1" applyFont="1" applyBorder="1"/>
    <xf numFmtId="1" fontId="18" fillId="0" borderId="17" xfId="0" applyNumberFormat="1" applyFont="1" applyBorder="1"/>
    <xf numFmtId="1" fontId="18" fillId="0" borderId="18" xfId="0" applyNumberFormat="1" applyFont="1" applyBorder="1"/>
    <xf numFmtId="1" fontId="19" fillId="33" borderId="11" xfId="0" applyNumberFormat="1" applyFont="1" applyFill="1" applyBorder="1" applyAlignment="1">
      <alignment horizontal="center"/>
    </xf>
    <xf numFmtId="1" fontId="19" fillId="33" borderId="12" xfId="0" applyNumberFormat="1" applyFont="1" applyFill="1" applyBorder="1" applyAlignment="1">
      <alignment horizontal="center"/>
    </xf>
    <xf numFmtId="1" fontId="19" fillId="33" borderId="13" xfId="0" applyNumberFormat="1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H1045"/>
  <sheetViews>
    <sheetView workbookViewId="0">
      <selection activeCell="L72" sqref="L72"/>
    </sheetView>
  </sheetViews>
  <sheetFormatPr baseColWidth="10" defaultRowHeight="15" x14ac:dyDescent="0.25"/>
  <cols>
    <col min="1" max="1" width="3" customWidth="1"/>
    <col min="2" max="2" width="15.85546875" style="1" bestFit="1" customWidth="1"/>
    <col min="3" max="3" width="29.28515625" style="1" bestFit="1" customWidth="1"/>
    <col min="4" max="4" width="16.5703125" style="1" bestFit="1" customWidth="1"/>
    <col min="5" max="5" width="31.28515625" style="1" bestFit="1" customWidth="1"/>
    <col min="6" max="6" width="16.42578125" style="1" bestFit="1" customWidth="1"/>
    <col min="7" max="7" width="51.140625" style="1" bestFit="1" customWidth="1"/>
    <col min="8" max="8" width="11.42578125" style="3"/>
  </cols>
  <sheetData>
    <row r="1" spans="2:8" ht="15.75" thickBot="1" x14ac:dyDescent="0.3"/>
    <row r="2" spans="2:8" x14ac:dyDescent="0.25">
      <c r="B2" s="10" t="s">
        <v>4</v>
      </c>
      <c r="C2" s="11" t="s">
        <v>5</v>
      </c>
      <c r="D2" s="11" t="s">
        <v>2</v>
      </c>
      <c r="E2" s="11" t="s">
        <v>3</v>
      </c>
      <c r="F2" s="11" t="s">
        <v>0</v>
      </c>
      <c r="G2" s="12" t="s">
        <v>1</v>
      </c>
      <c r="H2" s="2" t="s">
        <v>2305</v>
      </c>
    </row>
    <row r="3" spans="2:8" x14ac:dyDescent="0.25">
      <c r="B3" s="8" t="s">
        <v>398</v>
      </c>
      <c r="C3" s="4" t="s">
        <v>399</v>
      </c>
      <c r="D3" s="4" t="s">
        <v>517</v>
      </c>
      <c r="E3" s="4" t="s">
        <v>518</v>
      </c>
      <c r="F3" s="4" t="s">
        <v>605</v>
      </c>
      <c r="G3" s="9" t="s">
        <v>518</v>
      </c>
      <c r="H3" s="3" t="str">
        <f>MID(F3,5,2)</f>
        <v>50</v>
      </c>
    </row>
    <row r="4" spans="2:8" hidden="1" x14ac:dyDescent="0.25">
      <c r="B4" s="8" t="s">
        <v>398</v>
      </c>
      <c r="C4" s="4" t="s">
        <v>399</v>
      </c>
      <c r="D4" s="4" t="s">
        <v>517</v>
      </c>
      <c r="E4" s="4" t="s">
        <v>518</v>
      </c>
      <c r="F4" s="4" t="s">
        <v>583</v>
      </c>
      <c r="G4" s="9" t="s">
        <v>2317</v>
      </c>
      <c r="H4" s="3" t="str">
        <f>MID(F4,5,2)</f>
        <v>51</v>
      </c>
    </row>
    <row r="5" spans="2:8" hidden="1" x14ac:dyDescent="0.25">
      <c r="B5" s="8" t="s">
        <v>398</v>
      </c>
      <c r="C5" s="4" t="s">
        <v>399</v>
      </c>
      <c r="D5" s="4" t="s">
        <v>517</v>
      </c>
      <c r="E5" s="4" t="s">
        <v>518</v>
      </c>
      <c r="F5" s="4" t="s">
        <v>515</v>
      </c>
      <c r="G5" s="9" t="s">
        <v>516</v>
      </c>
      <c r="H5" s="3" t="str">
        <f>MID(F5,5,2)</f>
        <v>52</v>
      </c>
    </row>
    <row r="6" spans="2:8" hidden="1" x14ac:dyDescent="0.25">
      <c r="B6" s="8" t="s">
        <v>398</v>
      </c>
      <c r="C6" s="4" t="s">
        <v>399</v>
      </c>
      <c r="D6" s="4" t="s">
        <v>517</v>
      </c>
      <c r="E6" s="4" t="s">
        <v>518</v>
      </c>
      <c r="F6" s="4" t="s">
        <v>597</v>
      </c>
      <c r="G6" s="9" t="s">
        <v>598</v>
      </c>
      <c r="H6" s="3" t="str">
        <f>MID(F6,5,2)</f>
        <v>53</v>
      </c>
    </row>
    <row r="7" spans="2:8" hidden="1" x14ac:dyDescent="0.25">
      <c r="B7" s="8" t="s">
        <v>398</v>
      </c>
      <c r="C7" s="4" t="s">
        <v>399</v>
      </c>
      <c r="D7" s="4" t="s">
        <v>517</v>
      </c>
      <c r="E7" s="4" t="s">
        <v>518</v>
      </c>
      <c r="F7" s="4" t="s">
        <v>686</v>
      </c>
      <c r="G7" s="9" t="s">
        <v>687</v>
      </c>
      <c r="H7" s="3" t="str">
        <f>MID(F7,5,2)</f>
        <v>54</v>
      </c>
    </row>
    <row r="8" spans="2:8" hidden="1" x14ac:dyDescent="0.25">
      <c r="B8" s="8" t="s">
        <v>398</v>
      </c>
      <c r="C8" s="4" t="s">
        <v>399</v>
      </c>
      <c r="D8" s="4" t="s">
        <v>517</v>
      </c>
      <c r="E8" s="4" t="s">
        <v>518</v>
      </c>
      <c r="F8" s="4" t="s">
        <v>663</v>
      </c>
      <c r="G8" s="9" t="s">
        <v>664</v>
      </c>
      <c r="H8" s="3" t="str">
        <f>MID(F8,5,2)</f>
        <v>55</v>
      </c>
    </row>
    <row r="9" spans="2:8" hidden="1" x14ac:dyDescent="0.25">
      <c r="B9" s="8" t="s">
        <v>398</v>
      </c>
      <c r="C9" s="4" t="s">
        <v>399</v>
      </c>
      <c r="D9" s="4" t="s">
        <v>517</v>
      </c>
      <c r="E9" s="4" t="s">
        <v>518</v>
      </c>
      <c r="F9" s="4" t="s">
        <v>610</v>
      </c>
      <c r="G9" s="9" t="s">
        <v>611</v>
      </c>
      <c r="H9" s="3" t="str">
        <f>MID(F9,5,2)</f>
        <v>56</v>
      </c>
    </row>
    <row r="10" spans="2:8" hidden="1" x14ac:dyDescent="0.25">
      <c r="B10" s="8" t="s">
        <v>398</v>
      </c>
      <c r="C10" s="4" t="s">
        <v>399</v>
      </c>
      <c r="D10" s="4" t="s">
        <v>517</v>
      </c>
      <c r="E10" s="4" t="s">
        <v>518</v>
      </c>
      <c r="F10" s="4" t="s">
        <v>730</v>
      </c>
      <c r="G10" s="9" t="s">
        <v>731</v>
      </c>
      <c r="H10" s="3" t="str">
        <f>MID(F10,5,2)</f>
        <v>57</v>
      </c>
    </row>
    <row r="11" spans="2:8" hidden="1" x14ac:dyDescent="0.25">
      <c r="B11" s="8" t="s">
        <v>398</v>
      </c>
      <c r="C11" s="4" t="s">
        <v>399</v>
      </c>
      <c r="D11" s="4" t="s">
        <v>517</v>
      </c>
      <c r="E11" s="4" t="s">
        <v>518</v>
      </c>
      <c r="F11" s="4" t="s">
        <v>599</v>
      </c>
      <c r="G11" s="9" t="s">
        <v>600</v>
      </c>
      <c r="H11" s="3" t="str">
        <f>MID(F11,5,2)</f>
        <v>58</v>
      </c>
    </row>
    <row r="12" spans="2:8" hidden="1" x14ac:dyDescent="0.25">
      <c r="B12" s="8" t="s">
        <v>398</v>
      </c>
      <c r="C12" s="4" t="s">
        <v>399</v>
      </c>
      <c r="D12" s="4" t="s">
        <v>517</v>
      </c>
      <c r="E12" s="4" t="s">
        <v>518</v>
      </c>
      <c r="F12" s="4" t="s">
        <v>648</v>
      </c>
      <c r="G12" s="9" t="s">
        <v>649</v>
      </c>
      <c r="H12" s="3" t="str">
        <f>MID(F12,5,2)</f>
        <v>59</v>
      </c>
    </row>
    <row r="13" spans="2:8" hidden="1" x14ac:dyDescent="0.25">
      <c r="B13" s="8" t="s">
        <v>398</v>
      </c>
      <c r="C13" s="4" t="s">
        <v>399</v>
      </c>
      <c r="D13" s="4" t="s">
        <v>517</v>
      </c>
      <c r="E13" s="4" t="s">
        <v>518</v>
      </c>
      <c r="F13" s="4" t="s">
        <v>589</v>
      </c>
      <c r="G13" s="9" t="s">
        <v>365</v>
      </c>
      <c r="H13" s="3" t="str">
        <f>MID(F13,5,2)</f>
        <v>60</v>
      </c>
    </row>
    <row r="14" spans="2:8" hidden="1" x14ac:dyDescent="0.25">
      <c r="B14" s="8" t="s">
        <v>398</v>
      </c>
      <c r="C14" s="4" t="s">
        <v>399</v>
      </c>
      <c r="D14" s="4" t="s">
        <v>517</v>
      </c>
      <c r="E14" s="4" t="s">
        <v>518</v>
      </c>
      <c r="F14" s="4" t="s">
        <v>530</v>
      </c>
      <c r="G14" s="9" t="s">
        <v>531</v>
      </c>
      <c r="H14" s="3" t="str">
        <f>MID(F14,5,2)</f>
        <v>61</v>
      </c>
    </row>
    <row r="15" spans="2:8" hidden="1" x14ac:dyDescent="0.25">
      <c r="B15" s="8" t="s">
        <v>398</v>
      </c>
      <c r="C15" s="4" t="s">
        <v>399</v>
      </c>
      <c r="D15" s="4" t="s">
        <v>517</v>
      </c>
      <c r="E15" s="4" t="s">
        <v>518</v>
      </c>
      <c r="F15" s="4" t="s">
        <v>603</v>
      </c>
      <c r="G15" s="9" t="s">
        <v>604</v>
      </c>
      <c r="H15" s="3" t="str">
        <f>MID(F15,5,2)</f>
        <v>62</v>
      </c>
    </row>
    <row r="16" spans="2:8" hidden="1" x14ac:dyDescent="0.25">
      <c r="B16" s="8" t="s">
        <v>398</v>
      </c>
      <c r="C16" s="4" t="s">
        <v>399</v>
      </c>
      <c r="D16" s="4" t="s">
        <v>517</v>
      </c>
      <c r="E16" s="4" t="s">
        <v>518</v>
      </c>
      <c r="F16" s="4" t="s">
        <v>601</v>
      </c>
      <c r="G16" s="9" t="s">
        <v>602</v>
      </c>
      <c r="H16" s="3" t="str">
        <f>MID(F16,5,2)</f>
        <v>63</v>
      </c>
    </row>
    <row r="17" spans="2:8" hidden="1" x14ac:dyDescent="0.25">
      <c r="B17" s="8" t="s">
        <v>398</v>
      </c>
      <c r="C17" s="4" t="s">
        <v>399</v>
      </c>
      <c r="D17" s="4" t="s">
        <v>517</v>
      </c>
      <c r="E17" s="4" t="s">
        <v>518</v>
      </c>
      <c r="F17" s="4" t="s">
        <v>577</v>
      </c>
      <c r="G17" s="9" t="s">
        <v>578</v>
      </c>
      <c r="H17" s="3" t="str">
        <f>MID(F17,5,2)</f>
        <v>64</v>
      </c>
    </row>
    <row r="18" spans="2:8" hidden="1" x14ac:dyDescent="0.25">
      <c r="B18" s="8" t="s">
        <v>398</v>
      </c>
      <c r="C18" s="4" t="s">
        <v>399</v>
      </c>
      <c r="D18" s="4" t="s">
        <v>517</v>
      </c>
      <c r="E18" s="4" t="s">
        <v>518</v>
      </c>
      <c r="F18" s="4" t="s">
        <v>671</v>
      </c>
      <c r="G18" s="9" t="s">
        <v>672</v>
      </c>
      <c r="H18" s="3" t="str">
        <f>MID(F18,5,2)</f>
        <v>65</v>
      </c>
    </row>
    <row r="19" spans="2:8" hidden="1" x14ac:dyDescent="0.25">
      <c r="B19" s="8" t="s">
        <v>398</v>
      </c>
      <c r="C19" s="4" t="s">
        <v>399</v>
      </c>
      <c r="D19" s="4" t="s">
        <v>517</v>
      </c>
      <c r="E19" s="4" t="s">
        <v>518</v>
      </c>
      <c r="F19" s="4" t="s">
        <v>625</v>
      </c>
      <c r="G19" s="9" t="s">
        <v>626</v>
      </c>
      <c r="H19" s="3" t="str">
        <f>MID(F19,5,2)</f>
        <v>66</v>
      </c>
    </row>
    <row r="20" spans="2:8" hidden="1" x14ac:dyDescent="0.25">
      <c r="B20" s="8" t="s">
        <v>398</v>
      </c>
      <c r="C20" s="4" t="s">
        <v>399</v>
      </c>
      <c r="D20" s="4" t="s">
        <v>517</v>
      </c>
      <c r="E20" s="4" t="s">
        <v>518</v>
      </c>
      <c r="F20" s="4" t="s">
        <v>623</v>
      </c>
      <c r="G20" s="9" t="s">
        <v>624</v>
      </c>
      <c r="H20" s="3" t="str">
        <f>MID(F20,5,2)</f>
        <v>67</v>
      </c>
    </row>
    <row r="21" spans="2:8" hidden="1" x14ac:dyDescent="0.25">
      <c r="B21" s="8" t="s">
        <v>398</v>
      </c>
      <c r="C21" s="4" t="s">
        <v>399</v>
      </c>
      <c r="D21" s="4" t="s">
        <v>517</v>
      </c>
      <c r="E21" s="4" t="s">
        <v>518</v>
      </c>
      <c r="F21" s="4" t="s">
        <v>550</v>
      </c>
      <c r="G21" s="9" t="s">
        <v>551</v>
      </c>
      <c r="H21" s="3" t="str">
        <f>MID(F21,5,2)</f>
        <v>68</v>
      </c>
    </row>
    <row r="22" spans="2:8" hidden="1" x14ac:dyDescent="0.25">
      <c r="B22" s="8" t="s">
        <v>398</v>
      </c>
      <c r="C22" s="4" t="s">
        <v>399</v>
      </c>
      <c r="D22" s="4" t="s">
        <v>517</v>
      </c>
      <c r="E22" s="4" t="s">
        <v>518</v>
      </c>
      <c r="F22" s="4" t="s">
        <v>565</v>
      </c>
      <c r="G22" s="9" t="s">
        <v>566</v>
      </c>
      <c r="H22" s="3" t="str">
        <f>MID(F22,5,2)</f>
        <v>69</v>
      </c>
    </row>
    <row r="23" spans="2:8" hidden="1" x14ac:dyDescent="0.25">
      <c r="B23" s="8" t="s">
        <v>398</v>
      </c>
      <c r="C23" s="4" t="s">
        <v>399</v>
      </c>
      <c r="D23" s="4" t="s">
        <v>517</v>
      </c>
      <c r="E23" s="4" t="s">
        <v>518</v>
      </c>
      <c r="F23" s="4" t="s">
        <v>575</v>
      </c>
      <c r="G23" s="9" t="s">
        <v>576</v>
      </c>
      <c r="H23" s="3" t="str">
        <f>MID(F23,5,2)</f>
        <v>70</v>
      </c>
    </row>
    <row r="24" spans="2:8" hidden="1" x14ac:dyDescent="0.25">
      <c r="B24" s="8" t="s">
        <v>398</v>
      </c>
      <c r="C24" s="4" t="s">
        <v>399</v>
      </c>
      <c r="D24" s="4" t="s">
        <v>517</v>
      </c>
      <c r="E24" s="4" t="s">
        <v>518</v>
      </c>
      <c r="F24" s="4" t="s">
        <v>523</v>
      </c>
      <c r="G24" s="9" t="s">
        <v>524</v>
      </c>
      <c r="H24" s="3" t="str">
        <f>MID(F24,5,2)</f>
        <v>71</v>
      </c>
    </row>
    <row r="25" spans="2:8" x14ac:dyDescent="0.25">
      <c r="B25" s="8" t="s">
        <v>398</v>
      </c>
      <c r="C25" s="4" t="s">
        <v>399</v>
      </c>
      <c r="D25" s="4" t="s">
        <v>476</v>
      </c>
      <c r="E25" s="4" t="s">
        <v>477</v>
      </c>
      <c r="F25" s="4" t="s">
        <v>497</v>
      </c>
      <c r="G25" s="9" t="s">
        <v>477</v>
      </c>
      <c r="H25" s="3" t="str">
        <f>MID(F25,5,2)</f>
        <v>50</v>
      </c>
    </row>
    <row r="26" spans="2:8" hidden="1" x14ac:dyDescent="0.25">
      <c r="B26" s="8" t="s">
        <v>398</v>
      </c>
      <c r="C26" s="4" t="s">
        <v>399</v>
      </c>
      <c r="D26" s="4" t="s">
        <v>476</v>
      </c>
      <c r="E26" s="4" t="s">
        <v>477</v>
      </c>
      <c r="F26" s="4" t="s">
        <v>474</v>
      </c>
      <c r="G26" s="9" t="s">
        <v>475</v>
      </c>
      <c r="H26" s="3" t="str">
        <f>MID(F26,5,2)</f>
        <v>51</v>
      </c>
    </row>
    <row r="27" spans="2:8" hidden="1" x14ac:dyDescent="0.25">
      <c r="B27" s="8" t="s">
        <v>398</v>
      </c>
      <c r="C27" s="4" t="s">
        <v>399</v>
      </c>
      <c r="D27" s="4" t="s">
        <v>476</v>
      </c>
      <c r="E27" s="4" t="s">
        <v>477</v>
      </c>
      <c r="F27" s="4" t="s">
        <v>502</v>
      </c>
      <c r="G27" s="9" t="s">
        <v>503</v>
      </c>
      <c r="H27" s="3" t="str">
        <f>MID(F27,5,2)</f>
        <v>52</v>
      </c>
    </row>
    <row r="28" spans="2:8" x14ac:dyDescent="0.25">
      <c r="B28" s="8" t="s">
        <v>398</v>
      </c>
      <c r="C28" s="4" t="s">
        <v>399</v>
      </c>
      <c r="D28" s="4" t="s">
        <v>553</v>
      </c>
      <c r="E28" s="4" t="s">
        <v>554</v>
      </c>
      <c r="F28" s="4" t="s">
        <v>594</v>
      </c>
      <c r="G28" s="9" t="s">
        <v>554</v>
      </c>
      <c r="H28" s="3" t="str">
        <f>MID(F28,5,2)</f>
        <v>50</v>
      </c>
    </row>
    <row r="29" spans="2:8" hidden="1" x14ac:dyDescent="0.25">
      <c r="B29" s="8" t="s">
        <v>398</v>
      </c>
      <c r="C29" s="4" t="s">
        <v>399</v>
      </c>
      <c r="D29" s="4" t="s">
        <v>553</v>
      </c>
      <c r="E29" s="4" t="s">
        <v>554</v>
      </c>
      <c r="F29" s="4" t="s">
        <v>592</v>
      </c>
      <c r="G29" s="9" t="s">
        <v>593</v>
      </c>
      <c r="H29" s="3" t="str">
        <f>MID(F29,5,2)</f>
        <v>52</v>
      </c>
    </row>
    <row r="30" spans="2:8" hidden="1" x14ac:dyDescent="0.25">
      <c r="B30" s="8" t="s">
        <v>398</v>
      </c>
      <c r="C30" s="4" t="s">
        <v>399</v>
      </c>
      <c r="D30" s="4" t="s">
        <v>553</v>
      </c>
      <c r="E30" s="4" t="s">
        <v>554</v>
      </c>
      <c r="F30" s="4" t="s">
        <v>595</v>
      </c>
      <c r="G30" s="9" t="s">
        <v>596</v>
      </c>
      <c r="H30" s="3" t="str">
        <f>MID(F30,5,2)</f>
        <v>53</v>
      </c>
    </row>
    <row r="31" spans="2:8" hidden="1" x14ac:dyDescent="0.25">
      <c r="B31" s="8" t="s">
        <v>398</v>
      </c>
      <c r="C31" s="4" t="s">
        <v>399</v>
      </c>
      <c r="D31" s="4" t="s">
        <v>553</v>
      </c>
      <c r="E31" s="4" t="s">
        <v>554</v>
      </c>
      <c r="F31" s="4" t="s">
        <v>613</v>
      </c>
      <c r="G31" s="9" t="s">
        <v>614</v>
      </c>
      <c r="H31" s="3" t="str">
        <f>MID(F31,5,2)</f>
        <v>54</v>
      </c>
    </row>
    <row r="32" spans="2:8" hidden="1" x14ac:dyDescent="0.25">
      <c r="B32" s="8" t="s">
        <v>398</v>
      </c>
      <c r="C32" s="4" t="s">
        <v>399</v>
      </c>
      <c r="D32" s="4" t="s">
        <v>553</v>
      </c>
      <c r="E32" s="4" t="s">
        <v>554</v>
      </c>
      <c r="F32" s="4" t="s">
        <v>579</v>
      </c>
      <c r="G32" s="9" t="s">
        <v>580</v>
      </c>
      <c r="H32" s="3" t="str">
        <f>MID(F32,5,2)</f>
        <v>56</v>
      </c>
    </row>
    <row r="33" spans="2:8" hidden="1" x14ac:dyDescent="0.25">
      <c r="B33" s="8" t="s">
        <v>398</v>
      </c>
      <c r="C33" s="4" t="s">
        <v>399</v>
      </c>
      <c r="D33" s="4" t="s">
        <v>553</v>
      </c>
      <c r="E33" s="4" t="s">
        <v>554</v>
      </c>
      <c r="F33" s="4" t="s">
        <v>561</v>
      </c>
      <c r="G33" s="9" t="s">
        <v>562</v>
      </c>
      <c r="H33" s="3" t="str">
        <f>MID(F33,5,2)</f>
        <v>57</v>
      </c>
    </row>
    <row r="34" spans="2:8" hidden="1" x14ac:dyDescent="0.25">
      <c r="B34" s="8" t="s">
        <v>398</v>
      </c>
      <c r="C34" s="4" t="s">
        <v>399</v>
      </c>
      <c r="D34" s="4" t="s">
        <v>553</v>
      </c>
      <c r="E34" s="4" t="s">
        <v>554</v>
      </c>
      <c r="F34" s="4" t="s">
        <v>581</v>
      </c>
      <c r="G34" s="9" t="s">
        <v>582</v>
      </c>
      <c r="H34" s="3" t="str">
        <f>MID(F34,5,2)</f>
        <v>58</v>
      </c>
    </row>
    <row r="35" spans="2:8" hidden="1" x14ac:dyDescent="0.25">
      <c r="B35" s="8" t="s">
        <v>398</v>
      </c>
      <c r="C35" s="4" t="s">
        <v>399</v>
      </c>
      <c r="D35" s="4" t="s">
        <v>553</v>
      </c>
      <c r="E35" s="4" t="s">
        <v>554</v>
      </c>
      <c r="F35" s="4" t="s">
        <v>590</v>
      </c>
      <c r="G35" s="9" t="s">
        <v>591</v>
      </c>
      <c r="H35" s="3" t="str">
        <f>MID(F35,5,2)</f>
        <v>59</v>
      </c>
    </row>
    <row r="36" spans="2:8" hidden="1" x14ac:dyDescent="0.25">
      <c r="B36" s="8" t="s">
        <v>398</v>
      </c>
      <c r="C36" s="4" t="s">
        <v>399</v>
      </c>
      <c r="D36" s="4" t="s">
        <v>553</v>
      </c>
      <c r="E36" s="4" t="s">
        <v>554</v>
      </c>
      <c r="F36" s="4" t="s">
        <v>552</v>
      </c>
      <c r="G36" s="9" t="s">
        <v>2316</v>
      </c>
      <c r="H36" s="3" t="str">
        <f>MID(F36,5,2)</f>
        <v>60</v>
      </c>
    </row>
    <row r="37" spans="2:8" x14ac:dyDescent="0.25">
      <c r="B37" s="8" t="s">
        <v>398</v>
      </c>
      <c r="C37" s="4" t="s">
        <v>399</v>
      </c>
      <c r="D37" s="4" t="s">
        <v>414</v>
      </c>
      <c r="E37" s="4" t="s">
        <v>415</v>
      </c>
      <c r="F37" s="4" t="s">
        <v>470</v>
      </c>
      <c r="G37" s="9" t="s">
        <v>415</v>
      </c>
      <c r="H37" s="3" t="str">
        <f>MID(F37,5,2)</f>
        <v>50</v>
      </c>
    </row>
    <row r="38" spans="2:8" hidden="1" x14ac:dyDescent="0.25">
      <c r="B38" s="8" t="s">
        <v>398</v>
      </c>
      <c r="C38" s="4" t="s">
        <v>399</v>
      </c>
      <c r="D38" s="4" t="s">
        <v>414</v>
      </c>
      <c r="E38" s="4" t="s">
        <v>415</v>
      </c>
      <c r="F38" s="4" t="s">
        <v>412</v>
      </c>
      <c r="G38" s="9" t="s">
        <v>413</v>
      </c>
      <c r="H38" s="3" t="str">
        <f>MID(F38,5,2)</f>
        <v>51</v>
      </c>
    </row>
    <row r="39" spans="2:8" hidden="1" x14ac:dyDescent="0.25">
      <c r="B39" s="8" t="s">
        <v>398</v>
      </c>
      <c r="C39" s="4" t="s">
        <v>399</v>
      </c>
      <c r="D39" s="4" t="s">
        <v>414</v>
      </c>
      <c r="E39" s="4" t="s">
        <v>415</v>
      </c>
      <c r="F39" s="4" t="s">
        <v>440</v>
      </c>
      <c r="G39" s="9" t="s">
        <v>441</v>
      </c>
      <c r="H39" s="3" t="str">
        <f>MID(F39,5,2)</f>
        <v>52</v>
      </c>
    </row>
    <row r="40" spans="2:8" hidden="1" x14ac:dyDescent="0.25">
      <c r="B40" s="8" t="s">
        <v>398</v>
      </c>
      <c r="C40" s="4" t="s">
        <v>399</v>
      </c>
      <c r="D40" s="4" t="s">
        <v>414</v>
      </c>
      <c r="E40" s="4" t="s">
        <v>415</v>
      </c>
      <c r="F40" s="4" t="s">
        <v>452</v>
      </c>
      <c r="G40" s="9" t="s">
        <v>453</v>
      </c>
      <c r="H40" s="3" t="str">
        <f>MID(F40,5,2)</f>
        <v>53</v>
      </c>
    </row>
    <row r="41" spans="2:8" x14ac:dyDescent="0.25">
      <c r="B41" s="8" t="s">
        <v>398</v>
      </c>
      <c r="C41" s="4" t="s">
        <v>399</v>
      </c>
      <c r="D41" s="4" t="s">
        <v>608</v>
      </c>
      <c r="E41" s="4" t="s">
        <v>609</v>
      </c>
      <c r="F41" s="4" t="s">
        <v>667</v>
      </c>
      <c r="G41" s="9" t="s">
        <v>609</v>
      </c>
      <c r="H41" s="3" t="str">
        <f>MID(F41,5,2)</f>
        <v>50</v>
      </c>
    </row>
    <row r="42" spans="2:8" hidden="1" x14ac:dyDescent="0.25">
      <c r="B42" s="8" t="s">
        <v>398</v>
      </c>
      <c r="C42" s="4" t="s">
        <v>399</v>
      </c>
      <c r="D42" s="4" t="s">
        <v>608</v>
      </c>
      <c r="E42" s="4" t="s">
        <v>609</v>
      </c>
      <c r="F42" s="4" t="s">
        <v>681</v>
      </c>
      <c r="G42" s="9" t="s">
        <v>682</v>
      </c>
      <c r="H42" s="3" t="str">
        <f>MID(F42,5,2)</f>
        <v>52</v>
      </c>
    </row>
    <row r="43" spans="2:8" hidden="1" x14ac:dyDescent="0.25">
      <c r="B43" s="8" t="s">
        <v>398</v>
      </c>
      <c r="C43" s="4" t="s">
        <v>399</v>
      </c>
      <c r="D43" s="4" t="s">
        <v>608</v>
      </c>
      <c r="E43" s="4" t="s">
        <v>609</v>
      </c>
      <c r="F43" s="4" t="s">
        <v>632</v>
      </c>
      <c r="G43" s="9" t="s">
        <v>633</v>
      </c>
      <c r="H43" s="3" t="str">
        <f>MID(F43,5,2)</f>
        <v>53</v>
      </c>
    </row>
    <row r="44" spans="2:8" hidden="1" x14ac:dyDescent="0.25">
      <c r="B44" s="8" t="s">
        <v>398</v>
      </c>
      <c r="C44" s="4" t="s">
        <v>399</v>
      </c>
      <c r="D44" s="4" t="s">
        <v>608</v>
      </c>
      <c r="E44" s="4" t="s">
        <v>609</v>
      </c>
      <c r="F44" s="4" t="s">
        <v>606</v>
      </c>
      <c r="G44" s="9" t="s">
        <v>607</v>
      </c>
      <c r="H44" s="3" t="str">
        <f>MID(F44,5,2)</f>
        <v>54</v>
      </c>
    </row>
    <row r="45" spans="2:8" hidden="1" x14ac:dyDescent="0.25">
      <c r="B45" s="8" t="s">
        <v>398</v>
      </c>
      <c r="C45" s="4" t="s">
        <v>399</v>
      </c>
      <c r="D45" s="4" t="s">
        <v>608</v>
      </c>
      <c r="E45" s="4" t="s">
        <v>609</v>
      </c>
      <c r="F45" s="4" t="s">
        <v>694</v>
      </c>
      <c r="G45" s="9" t="s">
        <v>695</v>
      </c>
      <c r="H45" s="3" t="str">
        <f>MID(F45,5,2)</f>
        <v>56</v>
      </c>
    </row>
    <row r="46" spans="2:8" hidden="1" x14ac:dyDescent="0.25">
      <c r="B46" s="8" t="s">
        <v>398</v>
      </c>
      <c r="C46" s="4" t="s">
        <v>399</v>
      </c>
      <c r="D46" s="4" t="s">
        <v>608</v>
      </c>
      <c r="E46" s="4" t="s">
        <v>609</v>
      </c>
      <c r="F46" s="4" t="s">
        <v>612</v>
      </c>
      <c r="G46" s="9" t="s">
        <v>2318</v>
      </c>
      <c r="H46" s="3" t="str">
        <f>MID(F46,5,2)</f>
        <v>59</v>
      </c>
    </row>
    <row r="47" spans="2:8" hidden="1" x14ac:dyDescent="0.25">
      <c r="B47" s="8" t="s">
        <v>398</v>
      </c>
      <c r="C47" s="4" t="s">
        <v>399</v>
      </c>
      <c r="D47" s="4" t="s">
        <v>608</v>
      </c>
      <c r="E47" s="4" t="s">
        <v>609</v>
      </c>
      <c r="F47" s="4" t="s">
        <v>677</v>
      </c>
      <c r="G47" s="9" t="s">
        <v>678</v>
      </c>
      <c r="H47" s="3" t="str">
        <f>MID(F47,5,2)</f>
        <v>61</v>
      </c>
    </row>
    <row r="48" spans="2:8" hidden="1" x14ac:dyDescent="0.25">
      <c r="B48" s="8" t="s">
        <v>398</v>
      </c>
      <c r="C48" s="4" t="s">
        <v>399</v>
      </c>
      <c r="D48" s="4" t="s">
        <v>608</v>
      </c>
      <c r="E48" s="4" t="s">
        <v>609</v>
      </c>
      <c r="F48" s="4" t="s">
        <v>675</v>
      </c>
      <c r="G48" s="9" t="s">
        <v>676</v>
      </c>
      <c r="H48" s="3" t="str">
        <f>MID(F48,5,2)</f>
        <v>62</v>
      </c>
    </row>
    <row r="49" spans="2:8" x14ac:dyDescent="0.25">
      <c r="B49" s="8" t="s">
        <v>398</v>
      </c>
      <c r="C49" s="4" t="s">
        <v>399</v>
      </c>
      <c r="D49" s="4" t="s">
        <v>458</v>
      </c>
      <c r="E49" s="4" t="s">
        <v>459</v>
      </c>
      <c r="F49" s="4" t="s">
        <v>529</v>
      </c>
      <c r="G49" s="9" t="s">
        <v>459</v>
      </c>
      <c r="H49" s="3" t="str">
        <f>MID(F49,5,2)</f>
        <v>50</v>
      </c>
    </row>
    <row r="50" spans="2:8" hidden="1" x14ac:dyDescent="0.25">
      <c r="B50" s="8" t="s">
        <v>398</v>
      </c>
      <c r="C50" s="4" t="s">
        <v>399</v>
      </c>
      <c r="D50" s="4" t="s">
        <v>458</v>
      </c>
      <c r="E50" s="4" t="s">
        <v>459</v>
      </c>
      <c r="F50" s="4" t="s">
        <v>456</v>
      </c>
      <c r="G50" s="9" t="s">
        <v>457</v>
      </c>
      <c r="H50" s="3" t="str">
        <f>MID(F50,5,2)</f>
        <v>52</v>
      </c>
    </row>
    <row r="51" spans="2:8" x14ac:dyDescent="0.25">
      <c r="B51" s="8" t="s">
        <v>398</v>
      </c>
      <c r="C51" s="4" t="s">
        <v>399</v>
      </c>
      <c r="D51" s="4" t="s">
        <v>508</v>
      </c>
      <c r="E51" s="4" t="s">
        <v>507</v>
      </c>
      <c r="F51" s="4" t="s">
        <v>506</v>
      </c>
      <c r="G51" s="9" t="s">
        <v>507</v>
      </c>
      <c r="H51" s="3" t="str">
        <f>MID(F51,5,2)</f>
        <v>50</v>
      </c>
    </row>
    <row r="52" spans="2:8" hidden="1" x14ac:dyDescent="0.25">
      <c r="B52" s="8" t="s">
        <v>398</v>
      </c>
      <c r="C52" s="4" t="s">
        <v>399</v>
      </c>
      <c r="D52" s="4" t="s">
        <v>508</v>
      </c>
      <c r="E52" s="4" t="s">
        <v>507</v>
      </c>
      <c r="F52" s="4" t="s">
        <v>511</v>
      </c>
      <c r="G52" s="9" t="s">
        <v>512</v>
      </c>
      <c r="H52" s="3" t="str">
        <f>MID(F52,5,2)</f>
        <v>51</v>
      </c>
    </row>
    <row r="53" spans="2:8" x14ac:dyDescent="0.25">
      <c r="B53" s="8" t="s">
        <v>398</v>
      </c>
      <c r="C53" s="4" t="s">
        <v>399</v>
      </c>
      <c r="D53" s="4" t="s">
        <v>450</v>
      </c>
      <c r="E53" s="4" t="s">
        <v>451</v>
      </c>
      <c r="F53" s="4" t="s">
        <v>448</v>
      </c>
      <c r="G53" s="9" t="s">
        <v>449</v>
      </c>
      <c r="H53" s="3" t="str">
        <f>MID(F53,5,2)</f>
        <v>50</v>
      </c>
    </row>
    <row r="54" spans="2:8" hidden="1" x14ac:dyDescent="0.25">
      <c r="B54" s="8" t="s">
        <v>398</v>
      </c>
      <c r="C54" s="4" t="s">
        <v>399</v>
      </c>
      <c r="D54" s="4" t="s">
        <v>450</v>
      </c>
      <c r="E54" s="4" t="s">
        <v>451</v>
      </c>
      <c r="F54" s="4" t="s">
        <v>468</v>
      </c>
      <c r="G54" s="9" t="s">
        <v>469</v>
      </c>
      <c r="H54" s="3" t="str">
        <f>MID(F54,5,2)</f>
        <v>51</v>
      </c>
    </row>
    <row r="55" spans="2:8" hidden="1" x14ac:dyDescent="0.25">
      <c r="B55" s="8" t="s">
        <v>398</v>
      </c>
      <c r="C55" s="4" t="s">
        <v>399</v>
      </c>
      <c r="D55" s="4" t="s">
        <v>450</v>
      </c>
      <c r="E55" s="4" t="s">
        <v>451</v>
      </c>
      <c r="F55" s="4" t="s">
        <v>572</v>
      </c>
      <c r="G55" s="9" t="s">
        <v>573</v>
      </c>
      <c r="H55" s="3" t="str">
        <f>MID(F55,5,2)</f>
        <v>52</v>
      </c>
    </row>
    <row r="56" spans="2:8" hidden="1" x14ac:dyDescent="0.25">
      <c r="B56" s="8" t="s">
        <v>398</v>
      </c>
      <c r="C56" s="4" t="s">
        <v>399</v>
      </c>
      <c r="D56" s="4" t="s">
        <v>450</v>
      </c>
      <c r="E56" s="4" t="s">
        <v>451</v>
      </c>
      <c r="F56" s="4" t="s">
        <v>546</v>
      </c>
      <c r="G56" s="9" t="s">
        <v>547</v>
      </c>
      <c r="H56" s="3" t="str">
        <f>MID(F56,5,2)</f>
        <v>53</v>
      </c>
    </row>
    <row r="57" spans="2:8" hidden="1" x14ac:dyDescent="0.25">
      <c r="B57" s="8" t="s">
        <v>398</v>
      </c>
      <c r="C57" s="4" t="s">
        <v>399</v>
      </c>
      <c r="D57" s="4" t="s">
        <v>450</v>
      </c>
      <c r="E57" s="4" t="s">
        <v>451</v>
      </c>
      <c r="F57" s="4" t="s">
        <v>484</v>
      </c>
      <c r="G57" s="9" t="s">
        <v>2315</v>
      </c>
      <c r="H57" s="3" t="str">
        <f>MID(F57,5,2)</f>
        <v>54</v>
      </c>
    </row>
    <row r="58" spans="2:8" x14ac:dyDescent="0.25">
      <c r="B58" s="8" t="s">
        <v>398</v>
      </c>
      <c r="C58" s="4" t="s">
        <v>399</v>
      </c>
      <c r="D58" s="4" t="s">
        <v>487</v>
      </c>
      <c r="E58" s="4" t="s">
        <v>488</v>
      </c>
      <c r="F58" s="4" t="s">
        <v>536</v>
      </c>
      <c r="G58" s="9" t="s">
        <v>488</v>
      </c>
      <c r="H58" s="3" t="str">
        <f>MID(F58,5,2)</f>
        <v>50</v>
      </c>
    </row>
    <row r="59" spans="2:8" hidden="1" x14ac:dyDescent="0.25">
      <c r="B59" s="8" t="s">
        <v>398</v>
      </c>
      <c r="C59" s="4" t="s">
        <v>399</v>
      </c>
      <c r="D59" s="4" t="s">
        <v>487</v>
      </c>
      <c r="E59" s="4" t="s">
        <v>488</v>
      </c>
      <c r="F59" s="4" t="s">
        <v>504</v>
      </c>
      <c r="G59" s="9" t="s">
        <v>505</v>
      </c>
      <c r="H59" s="3" t="str">
        <f>MID(F59,5,2)</f>
        <v>51</v>
      </c>
    </row>
    <row r="60" spans="2:8" hidden="1" x14ac:dyDescent="0.25">
      <c r="B60" s="8" t="s">
        <v>398</v>
      </c>
      <c r="C60" s="4" t="s">
        <v>399</v>
      </c>
      <c r="D60" s="4" t="s">
        <v>487</v>
      </c>
      <c r="E60" s="4" t="s">
        <v>488</v>
      </c>
      <c r="F60" s="4" t="s">
        <v>485</v>
      </c>
      <c r="G60" s="9" t="s">
        <v>486</v>
      </c>
      <c r="H60" s="3" t="str">
        <f>MID(F60,5,2)</f>
        <v>52</v>
      </c>
    </row>
    <row r="61" spans="2:8" hidden="1" x14ac:dyDescent="0.25">
      <c r="B61" s="8" t="s">
        <v>398</v>
      </c>
      <c r="C61" s="4" t="s">
        <v>399</v>
      </c>
      <c r="D61" s="4" t="s">
        <v>487</v>
      </c>
      <c r="E61" s="4" t="s">
        <v>488</v>
      </c>
      <c r="F61" s="4" t="s">
        <v>532</v>
      </c>
      <c r="G61" s="9" t="s">
        <v>533</v>
      </c>
      <c r="H61" s="3" t="str">
        <f>MID(F61,5,2)</f>
        <v>53</v>
      </c>
    </row>
    <row r="62" spans="2:8" hidden="1" x14ac:dyDescent="0.25">
      <c r="B62" s="8" t="s">
        <v>398</v>
      </c>
      <c r="C62" s="4" t="s">
        <v>399</v>
      </c>
      <c r="D62" s="4" t="s">
        <v>487</v>
      </c>
      <c r="E62" s="4" t="s">
        <v>488</v>
      </c>
      <c r="F62" s="4" t="s">
        <v>519</v>
      </c>
      <c r="G62" s="9" t="s">
        <v>520</v>
      </c>
      <c r="H62" s="3" t="str">
        <f>MID(F62,5,2)</f>
        <v>54</v>
      </c>
    </row>
    <row r="63" spans="2:8" hidden="1" x14ac:dyDescent="0.25">
      <c r="B63" s="8" t="s">
        <v>398</v>
      </c>
      <c r="C63" s="4" t="s">
        <v>399</v>
      </c>
      <c r="D63" s="4" t="s">
        <v>487</v>
      </c>
      <c r="E63" s="4" t="s">
        <v>488</v>
      </c>
      <c r="F63" s="4" t="s">
        <v>534</v>
      </c>
      <c r="G63" s="9" t="s">
        <v>535</v>
      </c>
      <c r="H63" s="3" t="str">
        <f>MID(F63,5,2)</f>
        <v>55</v>
      </c>
    </row>
    <row r="64" spans="2:8" hidden="1" x14ac:dyDescent="0.25">
      <c r="B64" s="8" t="s">
        <v>398</v>
      </c>
      <c r="C64" s="4" t="s">
        <v>399</v>
      </c>
      <c r="D64" s="4" t="s">
        <v>487</v>
      </c>
      <c r="E64" s="4" t="s">
        <v>488</v>
      </c>
      <c r="F64" s="4" t="s">
        <v>494</v>
      </c>
      <c r="G64" s="9" t="s">
        <v>495</v>
      </c>
      <c r="H64" s="3" t="str">
        <f>MID(F64,5,2)</f>
        <v>56</v>
      </c>
    </row>
    <row r="65" spans="2:8" x14ac:dyDescent="0.25">
      <c r="B65" s="8" t="s">
        <v>398</v>
      </c>
      <c r="C65" s="4" t="s">
        <v>399</v>
      </c>
      <c r="D65" s="4" t="s">
        <v>397</v>
      </c>
      <c r="E65" s="4" t="s">
        <v>2307</v>
      </c>
      <c r="F65" s="4" t="s">
        <v>396</v>
      </c>
      <c r="G65" s="9" t="s">
        <v>2308</v>
      </c>
      <c r="H65" s="3" t="str">
        <f>MID(F65,5,2)</f>
        <v>50</v>
      </c>
    </row>
    <row r="66" spans="2:8" hidden="1" x14ac:dyDescent="0.25">
      <c r="B66" s="8" t="s">
        <v>398</v>
      </c>
      <c r="C66" s="4" t="s">
        <v>399</v>
      </c>
      <c r="D66" s="4" t="s">
        <v>397</v>
      </c>
      <c r="E66" s="4" t="s">
        <v>2307</v>
      </c>
      <c r="F66" s="4" t="s">
        <v>401</v>
      </c>
      <c r="G66" s="9" t="s">
        <v>402</v>
      </c>
      <c r="H66" s="3" t="str">
        <f>MID(F66,5,2)</f>
        <v>51</v>
      </c>
    </row>
    <row r="67" spans="2:8" x14ac:dyDescent="0.25">
      <c r="B67" s="8" t="s">
        <v>398</v>
      </c>
      <c r="C67" s="4" t="s">
        <v>399</v>
      </c>
      <c r="D67" s="4" t="s">
        <v>527</v>
      </c>
      <c r="E67" s="4" t="s">
        <v>528</v>
      </c>
      <c r="F67" s="4" t="s">
        <v>574</v>
      </c>
      <c r="G67" s="9" t="s">
        <v>528</v>
      </c>
      <c r="H67" s="3" t="str">
        <f>MID(F67,5,2)</f>
        <v>50</v>
      </c>
    </row>
    <row r="68" spans="2:8" hidden="1" x14ac:dyDescent="0.25">
      <c r="B68" s="8" t="s">
        <v>398</v>
      </c>
      <c r="C68" s="4" t="s">
        <v>399</v>
      </c>
      <c r="D68" s="4" t="s">
        <v>527</v>
      </c>
      <c r="E68" s="4" t="s">
        <v>528</v>
      </c>
      <c r="F68" s="4" t="s">
        <v>525</v>
      </c>
      <c r="G68" s="9" t="s">
        <v>526</v>
      </c>
      <c r="H68" s="3" t="str">
        <f>MID(F68,5,2)</f>
        <v>51</v>
      </c>
    </row>
    <row r="69" spans="2:8" hidden="1" x14ac:dyDescent="0.25">
      <c r="B69" s="8" t="s">
        <v>398</v>
      </c>
      <c r="C69" s="4" t="s">
        <v>399</v>
      </c>
      <c r="D69" s="4" t="s">
        <v>527</v>
      </c>
      <c r="E69" s="4" t="s">
        <v>528</v>
      </c>
      <c r="F69" s="4" t="s">
        <v>567</v>
      </c>
      <c r="G69" s="9" t="s">
        <v>568</v>
      </c>
      <c r="H69" s="3" t="str">
        <f>MID(F69,5,2)</f>
        <v>52</v>
      </c>
    </row>
    <row r="70" spans="2:8" hidden="1" x14ac:dyDescent="0.25">
      <c r="B70" s="8" t="s">
        <v>398</v>
      </c>
      <c r="C70" s="4" t="s">
        <v>399</v>
      </c>
      <c r="D70" s="4" t="s">
        <v>527</v>
      </c>
      <c r="E70" s="4" t="s">
        <v>528</v>
      </c>
      <c r="F70" s="4" t="s">
        <v>539</v>
      </c>
      <c r="G70" s="9" t="s">
        <v>540</v>
      </c>
      <c r="H70" s="3" t="str">
        <f>MID(F70,5,2)</f>
        <v>53</v>
      </c>
    </row>
    <row r="71" spans="2:8" hidden="1" x14ac:dyDescent="0.25">
      <c r="B71" s="8" t="s">
        <v>398</v>
      </c>
      <c r="C71" s="4" t="s">
        <v>399</v>
      </c>
      <c r="D71" s="4" t="s">
        <v>527</v>
      </c>
      <c r="E71" s="4" t="s">
        <v>528</v>
      </c>
      <c r="F71" s="4" t="s">
        <v>548</v>
      </c>
      <c r="G71" s="9" t="s">
        <v>549</v>
      </c>
      <c r="H71" s="3" t="str">
        <f>MID(F71,5,2)</f>
        <v>54</v>
      </c>
    </row>
    <row r="72" spans="2:8" x14ac:dyDescent="0.25">
      <c r="B72" s="8" t="s">
        <v>398</v>
      </c>
      <c r="C72" s="4" t="s">
        <v>399</v>
      </c>
      <c r="D72" s="4" t="s">
        <v>619</v>
      </c>
      <c r="E72" s="4" t="s">
        <v>620</v>
      </c>
      <c r="F72" s="4" t="s">
        <v>653</v>
      </c>
      <c r="G72" s="9" t="s">
        <v>620</v>
      </c>
      <c r="H72" s="3" t="str">
        <f>MID(F72,5,2)</f>
        <v>50</v>
      </c>
    </row>
    <row r="73" spans="2:8" hidden="1" x14ac:dyDescent="0.25">
      <c r="B73" s="8" t="s">
        <v>398</v>
      </c>
      <c r="C73" s="4" t="s">
        <v>399</v>
      </c>
      <c r="D73" s="4" t="s">
        <v>619</v>
      </c>
      <c r="E73" s="4" t="s">
        <v>620</v>
      </c>
      <c r="F73" s="4" t="s">
        <v>617</v>
      </c>
      <c r="G73" s="9" t="s">
        <v>618</v>
      </c>
      <c r="H73" s="3" t="str">
        <f>MID(F73,5,2)</f>
        <v>53</v>
      </c>
    </row>
    <row r="74" spans="2:8" x14ac:dyDescent="0.25">
      <c r="B74" s="8" t="s">
        <v>398</v>
      </c>
      <c r="C74" s="4" t="s">
        <v>399</v>
      </c>
      <c r="D74" s="4" t="s">
        <v>652</v>
      </c>
      <c r="E74" s="4" t="s">
        <v>651</v>
      </c>
      <c r="F74" s="4" t="s">
        <v>650</v>
      </c>
      <c r="G74" s="9" t="s">
        <v>651</v>
      </c>
      <c r="H74" s="3" t="str">
        <f>MID(F74,5,2)</f>
        <v>50</v>
      </c>
    </row>
    <row r="75" spans="2:8" hidden="1" x14ac:dyDescent="0.25">
      <c r="B75" s="8" t="s">
        <v>398</v>
      </c>
      <c r="C75" s="4" t="s">
        <v>399</v>
      </c>
      <c r="D75" s="4" t="s">
        <v>652</v>
      </c>
      <c r="E75" s="4" t="s">
        <v>651</v>
      </c>
      <c r="F75" s="4" t="s">
        <v>722</v>
      </c>
      <c r="G75" s="9" t="s">
        <v>38</v>
      </c>
      <c r="H75" s="3" t="str">
        <f>MID(F75,5,2)</f>
        <v>51</v>
      </c>
    </row>
    <row r="76" spans="2:8" hidden="1" x14ac:dyDescent="0.25">
      <c r="B76" s="8" t="s">
        <v>398</v>
      </c>
      <c r="C76" s="4" t="s">
        <v>399</v>
      </c>
      <c r="D76" s="4" t="s">
        <v>652</v>
      </c>
      <c r="E76" s="4" t="s">
        <v>651</v>
      </c>
      <c r="F76" s="4" t="s">
        <v>692</v>
      </c>
      <c r="G76" s="9" t="s">
        <v>693</v>
      </c>
      <c r="H76" s="3" t="str">
        <f>MID(F76,5,2)</f>
        <v>52</v>
      </c>
    </row>
    <row r="77" spans="2:8" x14ac:dyDescent="0.25">
      <c r="B77" s="8" t="s">
        <v>398</v>
      </c>
      <c r="C77" s="4" t="s">
        <v>399</v>
      </c>
      <c r="D77" s="4" t="s">
        <v>658</v>
      </c>
      <c r="E77" s="4" t="s">
        <v>657</v>
      </c>
      <c r="F77" s="4" t="s">
        <v>656</v>
      </c>
      <c r="G77" s="9" t="s">
        <v>657</v>
      </c>
      <c r="H77" s="3" t="str">
        <f>MID(F77,5,2)</f>
        <v>50</v>
      </c>
    </row>
    <row r="78" spans="2:8" x14ac:dyDescent="0.25">
      <c r="B78" s="8" t="s">
        <v>398</v>
      </c>
      <c r="C78" s="4" t="s">
        <v>399</v>
      </c>
      <c r="D78" s="4" t="s">
        <v>545</v>
      </c>
      <c r="E78" s="4" t="s">
        <v>544</v>
      </c>
      <c r="F78" s="4" t="s">
        <v>543</v>
      </c>
      <c r="G78" s="9" t="s">
        <v>544</v>
      </c>
      <c r="H78" s="3" t="str">
        <f>MID(F78,5,2)</f>
        <v>50</v>
      </c>
    </row>
    <row r="79" spans="2:8" x14ac:dyDescent="0.25">
      <c r="B79" s="8" t="s">
        <v>946</v>
      </c>
      <c r="C79" s="4" t="s">
        <v>947</v>
      </c>
      <c r="D79" s="4" t="s">
        <v>1067</v>
      </c>
      <c r="E79" s="4" t="s">
        <v>1068</v>
      </c>
      <c r="F79" s="4" t="s">
        <v>1229</v>
      </c>
      <c r="G79" s="9" t="s">
        <v>1068</v>
      </c>
      <c r="H79" s="3" t="str">
        <f>MID(F79,5,2)</f>
        <v>50</v>
      </c>
    </row>
    <row r="80" spans="2:8" hidden="1" x14ac:dyDescent="0.25">
      <c r="B80" s="8" t="s">
        <v>946</v>
      </c>
      <c r="C80" s="4" t="s">
        <v>947</v>
      </c>
      <c r="D80" s="4" t="s">
        <v>1067</v>
      </c>
      <c r="E80" s="4" t="s">
        <v>1068</v>
      </c>
      <c r="F80" s="4" t="s">
        <v>1372</v>
      </c>
      <c r="G80" s="9" t="s">
        <v>1373</v>
      </c>
      <c r="H80" s="3" t="str">
        <f>MID(F80,5,2)</f>
        <v>51</v>
      </c>
    </row>
    <row r="81" spans="2:8" hidden="1" x14ac:dyDescent="0.25">
      <c r="B81" s="8" t="s">
        <v>946</v>
      </c>
      <c r="C81" s="4" t="s">
        <v>947</v>
      </c>
      <c r="D81" s="4" t="s">
        <v>1067</v>
      </c>
      <c r="E81" s="4" t="s">
        <v>1068</v>
      </c>
      <c r="F81" s="4" t="s">
        <v>1155</v>
      </c>
      <c r="G81" s="9" t="s">
        <v>1156</v>
      </c>
      <c r="H81" s="3" t="str">
        <f>MID(F81,5,2)</f>
        <v>53</v>
      </c>
    </row>
    <row r="82" spans="2:8" hidden="1" x14ac:dyDescent="0.25">
      <c r="B82" s="8" t="s">
        <v>946</v>
      </c>
      <c r="C82" s="4" t="s">
        <v>947</v>
      </c>
      <c r="D82" s="4" t="s">
        <v>1067</v>
      </c>
      <c r="E82" s="4" t="s">
        <v>1068</v>
      </c>
      <c r="F82" s="4" t="s">
        <v>1307</v>
      </c>
      <c r="G82" s="9" t="s">
        <v>805</v>
      </c>
      <c r="H82" s="3" t="str">
        <f>MID(F82,5,2)</f>
        <v>55</v>
      </c>
    </row>
    <row r="83" spans="2:8" hidden="1" x14ac:dyDescent="0.25">
      <c r="B83" s="8" t="s">
        <v>946</v>
      </c>
      <c r="C83" s="4" t="s">
        <v>947</v>
      </c>
      <c r="D83" s="4" t="s">
        <v>1067</v>
      </c>
      <c r="E83" s="4" t="s">
        <v>1068</v>
      </c>
      <c r="F83" s="4" t="s">
        <v>1065</v>
      </c>
      <c r="G83" s="9" t="s">
        <v>1066</v>
      </c>
      <c r="H83" s="3" t="str">
        <f>MID(F83,5,2)</f>
        <v>56</v>
      </c>
    </row>
    <row r="84" spans="2:8" hidden="1" x14ac:dyDescent="0.25">
      <c r="B84" s="8" t="s">
        <v>946</v>
      </c>
      <c r="C84" s="4" t="s">
        <v>947</v>
      </c>
      <c r="D84" s="4" t="s">
        <v>1067</v>
      </c>
      <c r="E84" s="4" t="s">
        <v>1068</v>
      </c>
      <c r="F84" s="4" t="s">
        <v>1111</v>
      </c>
      <c r="G84" s="9" t="s">
        <v>1112</v>
      </c>
      <c r="H84" s="3" t="str">
        <f>MID(F84,5,2)</f>
        <v>57</v>
      </c>
    </row>
    <row r="85" spans="2:8" hidden="1" x14ac:dyDescent="0.25">
      <c r="B85" s="8" t="s">
        <v>946</v>
      </c>
      <c r="C85" s="4" t="s">
        <v>947</v>
      </c>
      <c r="D85" s="4" t="s">
        <v>1067</v>
      </c>
      <c r="E85" s="4" t="s">
        <v>1068</v>
      </c>
      <c r="F85" s="4" t="s">
        <v>1119</v>
      </c>
      <c r="G85" s="9" t="s">
        <v>1120</v>
      </c>
      <c r="H85" s="3" t="str">
        <f>MID(F85,5,2)</f>
        <v>58</v>
      </c>
    </row>
    <row r="86" spans="2:8" hidden="1" x14ac:dyDescent="0.25">
      <c r="B86" s="8" t="s">
        <v>946</v>
      </c>
      <c r="C86" s="4" t="s">
        <v>947</v>
      </c>
      <c r="D86" s="4" t="s">
        <v>1067</v>
      </c>
      <c r="E86" s="4" t="s">
        <v>1068</v>
      </c>
      <c r="F86" s="4" t="s">
        <v>1337</v>
      </c>
      <c r="G86" s="9" t="s">
        <v>1338</v>
      </c>
      <c r="H86" s="3" t="str">
        <f>MID(F86,5,2)</f>
        <v>59</v>
      </c>
    </row>
    <row r="87" spans="2:8" hidden="1" x14ac:dyDescent="0.25">
      <c r="B87" s="8" t="s">
        <v>946</v>
      </c>
      <c r="C87" s="4" t="s">
        <v>947</v>
      </c>
      <c r="D87" s="4" t="s">
        <v>1067</v>
      </c>
      <c r="E87" s="4" t="s">
        <v>1068</v>
      </c>
      <c r="F87" s="4" t="s">
        <v>1361</v>
      </c>
      <c r="G87" s="9" t="s">
        <v>1362</v>
      </c>
      <c r="H87" s="3" t="str">
        <f>MID(F87,5,2)</f>
        <v>60</v>
      </c>
    </row>
    <row r="88" spans="2:8" x14ac:dyDescent="0.25">
      <c r="B88" s="8" t="s">
        <v>946</v>
      </c>
      <c r="C88" s="4" t="s">
        <v>947</v>
      </c>
      <c r="D88" s="4" t="s">
        <v>944</v>
      </c>
      <c r="E88" s="4" t="s">
        <v>945</v>
      </c>
      <c r="F88" s="4" t="s">
        <v>961</v>
      </c>
      <c r="G88" s="9" t="s">
        <v>945</v>
      </c>
      <c r="H88" s="3" t="str">
        <f>MID(F88,5,2)</f>
        <v>50</v>
      </c>
    </row>
    <row r="89" spans="2:8" hidden="1" x14ac:dyDescent="0.25">
      <c r="B89" s="8" t="s">
        <v>946</v>
      </c>
      <c r="C89" s="4" t="s">
        <v>947</v>
      </c>
      <c r="D89" s="4" t="s">
        <v>944</v>
      </c>
      <c r="E89" s="4" t="s">
        <v>945</v>
      </c>
      <c r="F89" s="4" t="s">
        <v>942</v>
      </c>
      <c r="G89" s="9" t="s">
        <v>943</v>
      </c>
      <c r="H89" s="3" t="str">
        <f>MID(F89,5,2)</f>
        <v>51</v>
      </c>
    </row>
    <row r="90" spans="2:8" x14ac:dyDescent="0.25">
      <c r="B90" s="8" t="s">
        <v>946</v>
      </c>
      <c r="C90" s="4" t="s">
        <v>947</v>
      </c>
      <c r="D90" s="4" t="s">
        <v>1051</v>
      </c>
      <c r="E90" s="4" t="s">
        <v>1052</v>
      </c>
      <c r="F90" s="4" t="s">
        <v>1081</v>
      </c>
      <c r="G90" s="9" t="s">
        <v>1082</v>
      </c>
      <c r="H90" s="3" t="str">
        <f>MID(F90,5,2)</f>
        <v>50</v>
      </c>
    </row>
    <row r="91" spans="2:8" hidden="1" x14ac:dyDescent="0.25">
      <c r="B91" s="8" t="s">
        <v>946</v>
      </c>
      <c r="C91" s="4" t="s">
        <v>947</v>
      </c>
      <c r="D91" s="4" t="s">
        <v>1051</v>
      </c>
      <c r="E91" s="4" t="s">
        <v>1052</v>
      </c>
      <c r="F91" s="4" t="s">
        <v>1099</v>
      </c>
      <c r="G91" s="9" t="s">
        <v>1100</v>
      </c>
      <c r="H91" s="3" t="str">
        <f>MID(F91,5,2)</f>
        <v>51</v>
      </c>
    </row>
    <row r="92" spans="2:8" hidden="1" x14ac:dyDescent="0.25">
      <c r="B92" s="8" t="s">
        <v>946</v>
      </c>
      <c r="C92" s="4" t="s">
        <v>947</v>
      </c>
      <c r="D92" s="4" t="s">
        <v>1051</v>
      </c>
      <c r="E92" s="4" t="s">
        <v>1052</v>
      </c>
      <c r="F92" s="4" t="s">
        <v>1073</v>
      </c>
      <c r="G92" s="9" t="s">
        <v>1074</v>
      </c>
      <c r="H92" s="3" t="str">
        <f>MID(F92,5,2)</f>
        <v>53</v>
      </c>
    </row>
    <row r="93" spans="2:8" hidden="1" x14ac:dyDescent="0.25">
      <c r="B93" s="8" t="s">
        <v>946</v>
      </c>
      <c r="C93" s="4" t="s">
        <v>947</v>
      </c>
      <c r="D93" s="4" t="s">
        <v>1051</v>
      </c>
      <c r="E93" s="4" t="s">
        <v>1052</v>
      </c>
      <c r="F93" s="4" t="s">
        <v>1049</v>
      </c>
      <c r="G93" s="9" t="s">
        <v>1050</v>
      </c>
      <c r="H93" s="3" t="str">
        <f>MID(F93,5,2)</f>
        <v>54</v>
      </c>
    </row>
    <row r="94" spans="2:8" hidden="1" x14ac:dyDescent="0.25">
      <c r="B94" s="8" t="s">
        <v>946</v>
      </c>
      <c r="C94" s="4" t="s">
        <v>947</v>
      </c>
      <c r="D94" s="4" t="s">
        <v>1051</v>
      </c>
      <c r="E94" s="4" t="s">
        <v>1052</v>
      </c>
      <c r="F94" s="4" t="s">
        <v>1095</v>
      </c>
      <c r="G94" s="9" t="s">
        <v>1096</v>
      </c>
      <c r="H94" s="3" t="str">
        <f>MID(F94,5,2)</f>
        <v>55</v>
      </c>
    </row>
    <row r="95" spans="2:8" x14ac:dyDescent="0.25">
      <c r="B95" s="8" t="s">
        <v>946</v>
      </c>
      <c r="C95" s="4" t="s">
        <v>947</v>
      </c>
      <c r="D95" s="4" t="s">
        <v>1274</v>
      </c>
      <c r="E95" s="4" t="s">
        <v>1273</v>
      </c>
      <c r="F95" s="4" t="s">
        <v>1272</v>
      </c>
      <c r="G95" s="9" t="s">
        <v>1273</v>
      </c>
      <c r="H95" s="3" t="str">
        <f>MID(F95,5,2)</f>
        <v>50</v>
      </c>
    </row>
    <row r="96" spans="2:8" x14ac:dyDescent="0.25">
      <c r="B96" s="8" t="s">
        <v>946</v>
      </c>
      <c r="C96" s="4" t="s">
        <v>947</v>
      </c>
      <c r="D96" s="4" t="s">
        <v>975</v>
      </c>
      <c r="E96" s="4" t="s">
        <v>640</v>
      </c>
      <c r="F96" s="4" t="s">
        <v>1039</v>
      </c>
      <c r="G96" s="9" t="s">
        <v>640</v>
      </c>
      <c r="H96" s="3" t="str">
        <f>MID(F96,5,2)</f>
        <v>50</v>
      </c>
    </row>
    <row r="97" spans="2:8" hidden="1" x14ac:dyDescent="0.25">
      <c r="B97" s="8" t="s">
        <v>946</v>
      </c>
      <c r="C97" s="4" t="s">
        <v>947</v>
      </c>
      <c r="D97" s="4" t="s">
        <v>975</v>
      </c>
      <c r="E97" s="4" t="s">
        <v>640</v>
      </c>
      <c r="F97" s="4" t="s">
        <v>1037</v>
      </c>
      <c r="G97" s="9" t="s">
        <v>1038</v>
      </c>
      <c r="H97" s="3" t="str">
        <f>MID(F97,5,2)</f>
        <v>51</v>
      </c>
    </row>
    <row r="98" spans="2:8" hidden="1" x14ac:dyDescent="0.25">
      <c r="B98" s="8" t="s">
        <v>946</v>
      </c>
      <c r="C98" s="4" t="s">
        <v>947</v>
      </c>
      <c r="D98" s="4" t="s">
        <v>975</v>
      </c>
      <c r="E98" s="4" t="s">
        <v>640</v>
      </c>
      <c r="F98" s="4" t="s">
        <v>1008</v>
      </c>
      <c r="G98" s="9" t="s">
        <v>1009</v>
      </c>
      <c r="H98" s="3" t="str">
        <f>MID(F98,5,2)</f>
        <v>52</v>
      </c>
    </row>
    <row r="99" spans="2:8" hidden="1" x14ac:dyDescent="0.25">
      <c r="B99" s="8" t="s">
        <v>946</v>
      </c>
      <c r="C99" s="4" t="s">
        <v>947</v>
      </c>
      <c r="D99" s="4" t="s">
        <v>975</v>
      </c>
      <c r="E99" s="4" t="s">
        <v>640</v>
      </c>
      <c r="F99" s="4" t="s">
        <v>973</v>
      </c>
      <c r="G99" s="9" t="s">
        <v>974</v>
      </c>
      <c r="H99" s="3" t="str">
        <f>MID(F99,5,2)</f>
        <v>53</v>
      </c>
    </row>
    <row r="100" spans="2:8" hidden="1" x14ac:dyDescent="0.25">
      <c r="B100" s="8" t="s">
        <v>946</v>
      </c>
      <c r="C100" s="4" t="s">
        <v>947</v>
      </c>
      <c r="D100" s="4" t="s">
        <v>975</v>
      </c>
      <c r="E100" s="4" t="s">
        <v>640</v>
      </c>
      <c r="F100" s="4" t="s">
        <v>1018</v>
      </c>
      <c r="G100" s="9" t="s">
        <v>1019</v>
      </c>
      <c r="H100" s="3" t="str">
        <f>MID(F100,5,2)</f>
        <v>54</v>
      </c>
    </row>
    <row r="101" spans="2:8" hidden="1" x14ac:dyDescent="0.25">
      <c r="B101" s="8" t="s">
        <v>946</v>
      </c>
      <c r="C101" s="4" t="s">
        <v>947</v>
      </c>
      <c r="D101" s="4" t="s">
        <v>975</v>
      </c>
      <c r="E101" s="4" t="s">
        <v>640</v>
      </c>
      <c r="F101" s="4" t="s">
        <v>1042</v>
      </c>
      <c r="G101" s="9" t="s">
        <v>270</v>
      </c>
      <c r="H101" s="3" t="str">
        <f>MID(F101,5,2)</f>
        <v>55</v>
      </c>
    </row>
    <row r="102" spans="2:8" hidden="1" x14ac:dyDescent="0.25">
      <c r="B102" s="8" t="s">
        <v>946</v>
      </c>
      <c r="C102" s="4" t="s">
        <v>947</v>
      </c>
      <c r="D102" s="4" t="s">
        <v>975</v>
      </c>
      <c r="E102" s="4" t="s">
        <v>640</v>
      </c>
      <c r="F102" s="4" t="s">
        <v>1036</v>
      </c>
      <c r="G102" s="9" t="s">
        <v>618</v>
      </c>
      <c r="H102" s="3" t="str">
        <f>MID(F102,5,2)</f>
        <v>56</v>
      </c>
    </row>
    <row r="103" spans="2:8" x14ac:dyDescent="0.25">
      <c r="B103" s="8" t="s">
        <v>946</v>
      </c>
      <c r="C103" s="4" t="s">
        <v>947</v>
      </c>
      <c r="D103" s="4" t="s">
        <v>1159</v>
      </c>
      <c r="E103" s="4" t="s">
        <v>1158</v>
      </c>
      <c r="F103" s="4" t="s">
        <v>1157</v>
      </c>
      <c r="G103" s="9" t="s">
        <v>1158</v>
      </c>
      <c r="H103" s="3" t="str">
        <f>MID(F103,5,2)</f>
        <v>50</v>
      </c>
    </row>
    <row r="104" spans="2:8" x14ac:dyDescent="0.25">
      <c r="B104" s="8" t="s">
        <v>946</v>
      </c>
      <c r="C104" s="4" t="s">
        <v>947</v>
      </c>
      <c r="D104" s="4" t="s">
        <v>1334</v>
      </c>
      <c r="E104" s="4" t="s">
        <v>1333</v>
      </c>
      <c r="F104" s="4" t="s">
        <v>1332</v>
      </c>
      <c r="G104" s="9" t="s">
        <v>1333</v>
      </c>
      <c r="H104" s="3" t="str">
        <f>MID(F104,5,2)</f>
        <v>50</v>
      </c>
    </row>
    <row r="105" spans="2:8" x14ac:dyDescent="0.25">
      <c r="B105" s="8" t="s">
        <v>631</v>
      </c>
      <c r="C105" s="4" t="s">
        <v>2309</v>
      </c>
      <c r="D105" s="4" t="s">
        <v>641</v>
      </c>
      <c r="E105" s="4" t="s">
        <v>642</v>
      </c>
      <c r="F105" s="4" t="s">
        <v>685</v>
      </c>
      <c r="G105" s="9" t="s">
        <v>642</v>
      </c>
      <c r="H105" s="3" t="str">
        <f>MID(F105,5,2)</f>
        <v>50</v>
      </c>
    </row>
    <row r="106" spans="2:8" hidden="1" x14ac:dyDescent="0.25">
      <c r="B106" s="8" t="s">
        <v>631</v>
      </c>
      <c r="C106" s="4" t="s">
        <v>2309</v>
      </c>
      <c r="D106" s="4" t="s">
        <v>641</v>
      </c>
      <c r="E106" s="4" t="s">
        <v>642</v>
      </c>
      <c r="F106" s="4" t="s">
        <v>654</v>
      </c>
      <c r="G106" s="9" t="s">
        <v>655</v>
      </c>
      <c r="H106" s="3" t="str">
        <f>MID(F106,5,2)</f>
        <v>51</v>
      </c>
    </row>
    <row r="107" spans="2:8" hidden="1" x14ac:dyDescent="0.25">
      <c r="B107" s="8" t="s">
        <v>631</v>
      </c>
      <c r="C107" s="4" t="s">
        <v>2309</v>
      </c>
      <c r="D107" s="4" t="s">
        <v>641</v>
      </c>
      <c r="E107" s="4" t="s">
        <v>642</v>
      </c>
      <c r="F107" s="4" t="s">
        <v>703</v>
      </c>
      <c r="G107" s="9" t="s">
        <v>704</v>
      </c>
      <c r="H107" s="3" t="str">
        <f>MID(F107,5,2)</f>
        <v>53</v>
      </c>
    </row>
    <row r="108" spans="2:8" hidden="1" x14ac:dyDescent="0.25">
      <c r="B108" s="8" t="s">
        <v>631</v>
      </c>
      <c r="C108" s="4" t="s">
        <v>2309</v>
      </c>
      <c r="D108" s="4" t="s">
        <v>641</v>
      </c>
      <c r="E108" s="4" t="s">
        <v>642</v>
      </c>
      <c r="F108" s="4" t="s">
        <v>643</v>
      </c>
      <c r="G108" s="9" t="s">
        <v>644</v>
      </c>
      <c r="H108" s="3" t="str">
        <f>MID(F108,5,2)</f>
        <v>54</v>
      </c>
    </row>
    <row r="109" spans="2:8" hidden="1" x14ac:dyDescent="0.25">
      <c r="B109" s="8" t="s">
        <v>631</v>
      </c>
      <c r="C109" s="4" t="s">
        <v>2309</v>
      </c>
      <c r="D109" s="4" t="s">
        <v>641</v>
      </c>
      <c r="E109" s="4" t="s">
        <v>642</v>
      </c>
      <c r="F109" s="4" t="s">
        <v>669</v>
      </c>
      <c r="G109" s="9" t="s">
        <v>670</v>
      </c>
      <c r="H109" s="3" t="str">
        <f>MID(F109,5,2)</f>
        <v>55</v>
      </c>
    </row>
    <row r="110" spans="2:8" hidden="1" x14ac:dyDescent="0.25">
      <c r="B110" s="8" t="s">
        <v>631</v>
      </c>
      <c r="C110" s="4" t="s">
        <v>2309</v>
      </c>
      <c r="D110" s="4" t="s">
        <v>641</v>
      </c>
      <c r="E110" s="4" t="s">
        <v>642</v>
      </c>
      <c r="F110" s="4" t="s">
        <v>728</v>
      </c>
      <c r="G110" s="9" t="s">
        <v>729</v>
      </c>
      <c r="H110" s="3" t="str">
        <f>MID(F110,5,2)</f>
        <v>56</v>
      </c>
    </row>
    <row r="111" spans="2:8" hidden="1" x14ac:dyDescent="0.25">
      <c r="B111" s="8" t="s">
        <v>631</v>
      </c>
      <c r="C111" s="4" t="s">
        <v>2309</v>
      </c>
      <c r="D111" s="4" t="s">
        <v>641</v>
      </c>
      <c r="E111" s="4" t="s">
        <v>642</v>
      </c>
      <c r="F111" s="4" t="s">
        <v>757</v>
      </c>
      <c r="G111" s="9" t="s">
        <v>758</v>
      </c>
      <c r="H111" s="3" t="str">
        <f>MID(F111,5,2)</f>
        <v>57</v>
      </c>
    </row>
    <row r="112" spans="2:8" hidden="1" x14ac:dyDescent="0.25">
      <c r="B112" s="8" t="s">
        <v>631</v>
      </c>
      <c r="C112" s="4" t="s">
        <v>2309</v>
      </c>
      <c r="D112" s="4" t="s">
        <v>641</v>
      </c>
      <c r="E112" s="4" t="s">
        <v>642</v>
      </c>
      <c r="F112" s="4" t="s">
        <v>639</v>
      </c>
      <c r="G112" s="9" t="s">
        <v>640</v>
      </c>
      <c r="H112" s="3" t="str">
        <f>MID(F112,5,2)</f>
        <v>58</v>
      </c>
    </row>
    <row r="113" spans="2:8" hidden="1" x14ac:dyDescent="0.25">
      <c r="B113" s="8" t="s">
        <v>631</v>
      </c>
      <c r="C113" s="4" t="s">
        <v>2309</v>
      </c>
      <c r="D113" s="4" t="s">
        <v>641</v>
      </c>
      <c r="E113" s="4" t="s">
        <v>642</v>
      </c>
      <c r="F113" s="4" t="s">
        <v>696</v>
      </c>
      <c r="G113" s="9" t="s">
        <v>697</v>
      </c>
      <c r="H113" s="3" t="str">
        <f>MID(F113,5,2)</f>
        <v>60</v>
      </c>
    </row>
    <row r="114" spans="2:8" x14ac:dyDescent="0.25">
      <c r="B114" s="8" t="s">
        <v>631</v>
      </c>
      <c r="C114" s="4" t="s">
        <v>2309</v>
      </c>
      <c r="D114" s="4" t="s">
        <v>661</v>
      </c>
      <c r="E114" s="4" t="s">
        <v>662</v>
      </c>
      <c r="F114" s="4" t="s">
        <v>705</v>
      </c>
      <c r="G114" s="9" t="s">
        <v>662</v>
      </c>
      <c r="H114" s="3" t="str">
        <f>MID(F114,5,2)</f>
        <v>50</v>
      </c>
    </row>
    <row r="115" spans="2:8" hidden="1" x14ac:dyDescent="0.25">
      <c r="B115" s="8" t="s">
        <v>631</v>
      </c>
      <c r="C115" s="4" t="s">
        <v>2309</v>
      </c>
      <c r="D115" s="4" t="s">
        <v>661</v>
      </c>
      <c r="E115" s="4" t="s">
        <v>662</v>
      </c>
      <c r="F115" s="4" t="s">
        <v>698</v>
      </c>
      <c r="G115" s="9" t="s">
        <v>699</v>
      </c>
      <c r="H115" s="3" t="str">
        <f>MID(F115,5,2)</f>
        <v>51</v>
      </c>
    </row>
    <row r="116" spans="2:8" hidden="1" x14ac:dyDescent="0.25">
      <c r="B116" s="8" t="s">
        <v>631</v>
      </c>
      <c r="C116" s="4" t="s">
        <v>2309</v>
      </c>
      <c r="D116" s="4" t="s">
        <v>661</v>
      </c>
      <c r="E116" s="4" t="s">
        <v>662</v>
      </c>
      <c r="F116" s="4" t="s">
        <v>683</v>
      </c>
      <c r="G116" s="9" t="s">
        <v>684</v>
      </c>
      <c r="H116" s="3" t="str">
        <f>MID(F116,5,2)</f>
        <v>52</v>
      </c>
    </row>
    <row r="117" spans="2:8" hidden="1" x14ac:dyDescent="0.25">
      <c r="B117" s="8" t="s">
        <v>631</v>
      </c>
      <c r="C117" s="4" t="s">
        <v>2309</v>
      </c>
      <c r="D117" s="4" t="s">
        <v>661</v>
      </c>
      <c r="E117" s="4" t="s">
        <v>662</v>
      </c>
      <c r="F117" s="4" t="s">
        <v>659</v>
      </c>
      <c r="G117" s="9" t="s">
        <v>660</v>
      </c>
      <c r="H117" s="3" t="str">
        <f>MID(F117,5,2)</f>
        <v>53</v>
      </c>
    </row>
    <row r="118" spans="2:8" hidden="1" x14ac:dyDescent="0.25">
      <c r="B118" s="8" t="s">
        <v>631</v>
      </c>
      <c r="C118" s="4" t="s">
        <v>2309</v>
      </c>
      <c r="D118" s="4" t="s">
        <v>661</v>
      </c>
      <c r="E118" s="4" t="s">
        <v>662</v>
      </c>
      <c r="F118" s="4" t="s">
        <v>706</v>
      </c>
      <c r="G118" s="9" t="s">
        <v>707</v>
      </c>
      <c r="H118" s="3" t="str">
        <f>MID(F118,5,2)</f>
        <v>54</v>
      </c>
    </row>
    <row r="119" spans="2:8" x14ac:dyDescent="0.25">
      <c r="B119" s="8" t="s">
        <v>631</v>
      </c>
      <c r="C119" s="4" t="s">
        <v>2309</v>
      </c>
      <c r="D119" s="4" t="s">
        <v>721</v>
      </c>
      <c r="E119" s="4" t="s">
        <v>2309</v>
      </c>
      <c r="F119" s="4" t="s">
        <v>738</v>
      </c>
      <c r="G119" s="9" t="s">
        <v>2309</v>
      </c>
      <c r="H119" s="3" t="str">
        <f>MID(F119,5,2)</f>
        <v>50</v>
      </c>
    </row>
    <row r="120" spans="2:8" hidden="1" x14ac:dyDescent="0.25">
      <c r="B120" s="8" t="s">
        <v>631</v>
      </c>
      <c r="C120" s="4" t="s">
        <v>2309</v>
      </c>
      <c r="D120" s="4" t="s">
        <v>721</v>
      </c>
      <c r="E120" s="4" t="s">
        <v>2309</v>
      </c>
      <c r="F120" s="4" t="s">
        <v>798</v>
      </c>
      <c r="G120" s="9" t="s">
        <v>799</v>
      </c>
      <c r="H120" s="3" t="str">
        <f>MID(F120,5,2)</f>
        <v>51</v>
      </c>
    </row>
    <row r="121" spans="2:8" hidden="1" x14ac:dyDescent="0.25">
      <c r="B121" s="8" t="s">
        <v>631</v>
      </c>
      <c r="C121" s="4" t="s">
        <v>2309</v>
      </c>
      <c r="D121" s="4" t="s">
        <v>721</v>
      </c>
      <c r="E121" s="4" t="s">
        <v>2309</v>
      </c>
      <c r="F121" s="4" t="s">
        <v>719</v>
      </c>
      <c r="G121" s="9" t="s">
        <v>720</v>
      </c>
      <c r="H121" s="3" t="str">
        <f>MID(F121,5,2)</f>
        <v>52</v>
      </c>
    </row>
    <row r="122" spans="2:8" hidden="1" x14ac:dyDescent="0.25">
      <c r="B122" s="8" t="s">
        <v>631</v>
      </c>
      <c r="C122" s="4" t="s">
        <v>2309</v>
      </c>
      <c r="D122" s="4" t="s">
        <v>721</v>
      </c>
      <c r="E122" s="4" t="s">
        <v>2309</v>
      </c>
      <c r="F122" s="4" t="s">
        <v>808</v>
      </c>
      <c r="G122" s="9" t="s">
        <v>809</v>
      </c>
      <c r="H122" s="3" t="str">
        <f>MID(F122,5,2)</f>
        <v>53</v>
      </c>
    </row>
    <row r="123" spans="2:8" hidden="1" x14ac:dyDescent="0.25">
      <c r="B123" s="8" t="s">
        <v>631</v>
      </c>
      <c r="C123" s="4" t="s">
        <v>2309</v>
      </c>
      <c r="D123" s="4" t="s">
        <v>721</v>
      </c>
      <c r="E123" s="4" t="s">
        <v>2309</v>
      </c>
      <c r="F123" s="4" t="s">
        <v>742</v>
      </c>
      <c r="G123" s="9" t="s">
        <v>743</v>
      </c>
      <c r="H123" s="3" t="str">
        <f>MID(F123,5,2)</f>
        <v>54</v>
      </c>
    </row>
    <row r="124" spans="2:8" hidden="1" x14ac:dyDescent="0.25">
      <c r="B124" s="8" t="s">
        <v>631</v>
      </c>
      <c r="C124" s="4" t="s">
        <v>2309</v>
      </c>
      <c r="D124" s="4" t="s">
        <v>721</v>
      </c>
      <c r="E124" s="4" t="s">
        <v>2309</v>
      </c>
      <c r="F124" s="4" t="s">
        <v>726</v>
      </c>
      <c r="G124" s="9" t="s">
        <v>727</v>
      </c>
      <c r="H124" s="3" t="str">
        <f>MID(F124,5,2)</f>
        <v>55</v>
      </c>
    </row>
    <row r="125" spans="2:8" hidden="1" x14ac:dyDescent="0.25">
      <c r="B125" s="8" t="s">
        <v>631</v>
      </c>
      <c r="C125" s="4" t="s">
        <v>2309</v>
      </c>
      <c r="D125" s="4" t="s">
        <v>721</v>
      </c>
      <c r="E125" s="4" t="s">
        <v>2309</v>
      </c>
      <c r="F125" s="4" t="s">
        <v>772</v>
      </c>
      <c r="G125" s="9" t="s">
        <v>773</v>
      </c>
      <c r="H125" s="3" t="str">
        <f>MID(F125,5,2)</f>
        <v>56</v>
      </c>
    </row>
    <row r="126" spans="2:8" hidden="1" x14ac:dyDescent="0.25">
      <c r="B126" s="8" t="s">
        <v>631</v>
      </c>
      <c r="C126" s="4" t="s">
        <v>2309</v>
      </c>
      <c r="D126" s="4" t="s">
        <v>721</v>
      </c>
      <c r="E126" s="4" t="s">
        <v>2309</v>
      </c>
      <c r="F126" s="4" t="s">
        <v>768</v>
      </c>
      <c r="G126" s="9" t="s">
        <v>769</v>
      </c>
      <c r="H126" s="3" t="str">
        <f>MID(F126,5,2)</f>
        <v>57</v>
      </c>
    </row>
    <row r="127" spans="2:8" hidden="1" x14ac:dyDescent="0.25">
      <c r="B127" s="8" t="s">
        <v>631</v>
      </c>
      <c r="C127" s="4" t="s">
        <v>2309</v>
      </c>
      <c r="D127" s="4" t="s">
        <v>721</v>
      </c>
      <c r="E127" s="4" t="s">
        <v>2309</v>
      </c>
      <c r="F127" s="4" t="s">
        <v>741</v>
      </c>
      <c r="G127" s="9" t="s">
        <v>181</v>
      </c>
      <c r="H127" s="3" t="str">
        <f>MID(F127,5,2)</f>
        <v>58</v>
      </c>
    </row>
    <row r="128" spans="2:8" hidden="1" x14ac:dyDescent="0.25">
      <c r="B128" s="8" t="s">
        <v>631</v>
      </c>
      <c r="C128" s="4" t="s">
        <v>2309</v>
      </c>
      <c r="D128" s="4" t="s">
        <v>721</v>
      </c>
      <c r="E128" s="4" t="s">
        <v>2309</v>
      </c>
      <c r="F128" s="4" t="s">
        <v>770</v>
      </c>
      <c r="G128" s="9" t="s">
        <v>771</v>
      </c>
      <c r="H128" s="3" t="str">
        <f>MID(F128,5,2)</f>
        <v>61</v>
      </c>
    </row>
    <row r="129" spans="2:8" hidden="1" x14ac:dyDescent="0.25">
      <c r="B129" s="8" t="s">
        <v>631</v>
      </c>
      <c r="C129" s="4" t="s">
        <v>2309</v>
      </c>
      <c r="D129" s="4" t="s">
        <v>721</v>
      </c>
      <c r="E129" s="4" t="s">
        <v>2309</v>
      </c>
      <c r="F129" s="4" t="s">
        <v>845</v>
      </c>
      <c r="G129" s="9" t="s">
        <v>846</v>
      </c>
      <c r="H129" s="3" t="str">
        <f>MID(F129,5,2)</f>
        <v>62</v>
      </c>
    </row>
    <row r="130" spans="2:8" hidden="1" x14ac:dyDescent="0.25">
      <c r="B130" s="8" t="s">
        <v>631</v>
      </c>
      <c r="C130" s="4" t="s">
        <v>2309</v>
      </c>
      <c r="D130" s="4" t="s">
        <v>721</v>
      </c>
      <c r="E130" s="4" t="s">
        <v>2309</v>
      </c>
      <c r="F130" s="4" t="s">
        <v>762</v>
      </c>
      <c r="G130" s="9" t="s">
        <v>763</v>
      </c>
      <c r="H130" s="3" t="str">
        <f>MID(F130,5,2)</f>
        <v>63</v>
      </c>
    </row>
    <row r="131" spans="2:8" x14ac:dyDescent="0.25">
      <c r="B131" s="8" t="s">
        <v>631</v>
      </c>
      <c r="C131" s="4" t="s">
        <v>2309</v>
      </c>
      <c r="D131" s="4" t="s">
        <v>766</v>
      </c>
      <c r="E131" s="4" t="s">
        <v>767</v>
      </c>
      <c r="F131" s="4" t="s">
        <v>774</v>
      </c>
      <c r="G131" s="9" t="s">
        <v>767</v>
      </c>
      <c r="H131" s="3" t="str">
        <f>MID(F131,5,2)</f>
        <v>50</v>
      </c>
    </row>
    <row r="132" spans="2:8" hidden="1" x14ac:dyDescent="0.25">
      <c r="B132" s="8" t="s">
        <v>631</v>
      </c>
      <c r="C132" s="4" t="s">
        <v>2309</v>
      </c>
      <c r="D132" s="4" t="s">
        <v>766</v>
      </c>
      <c r="E132" s="4" t="s">
        <v>767</v>
      </c>
      <c r="F132" s="4" t="s">
        <v>777</v>
      </c>
      <c r="G132" s="9" t="s">
        <v>778</v>
      </c>
      <c r="H132" s="3" t="str">
        <f>MID(F132,5,2)</f>
        <v>51</v>
      </c>
    </row>
    <row r="133" spans="2:8" hidden="1" x14ac:dyDescent="0.25">
      <c r="B133" s="8" t="s">
        <v>631</v>
      </c>
      <c r="C133" s="4" t="s">
        <v>2309</v>
      </c>
      <c r="D133" s="4" t="s">
        <v>766</v>
      </c>
      <c r="E133" s="4" t="s">
        <v>767</v>
      </c>
      <c r="F133" s="4" t="s">
        <v>764</v>
      </c>
      <c r="G133" s="9" t="s">
        <v>765</v>
      </c>
      <c r="H133" s="3" t="str">
        <f>MID(F133,5,2)</f>
        <v>52</v>
      </c>
    </row>
    <row r="134" spans="2:8" x14ac:dyDescent="0.25">
      <c r="B134" s="8" t="s">
        <v>631</v>
      </c>
      <c r="C134" s="4" t="s">
        <v>2309</v>
      </c>
      <c r="D134" s="4" t="s">
        <v>756</v>
      </c>
      <c r="E134" s="4" t="s">
        <v>152</v>
      </c>
      <c r="F134" s="4" t="s">
        <v>755</v>
      </c>
      <c r="G134" s="9" t="s">
        <v>152</v>
      </c>
      <c r="H134" s="3" t="str">
        <f>MID(F134,5,2)</f>
        <v>50</v>
      </c>
    </row>
    <row r="135" spans="2:8" x14ac:dyDescent="0.25">
      <c r="B135" s="8" t="s">
        <v>631</v>
      </c>
      <c r="C135" s="4" t="s">
        <v>2309</v>
      </c>
      <c r="D135" s="4" t="s">
        <v>629</v>
      </c>
      <c r="E135" s="4" t="s">
        <v>630</v>
      </c>
      <c r="F135" s="4" t="s">
        <v>668</v>
      </c>
      <c r="G135" s="9" t="s">
        <v>630</v>
      </c>
      <c r="H135" s="3" t="str">
        <f>MID(F135,5,2)</f>
        <v>50</v>
      </c>
    </row>
    <row r="136" spans="2:8" hidden="1" x14ac:dyDescent="0.25">
      <c r="B136" s="8" t="s">
        <v>631</v>
      </c>
      <c r="C136" s="4" t="s">
        <v>2309</v>
      </c>
      <c r="D136" s="4" t="s">
        <v>629</v>
      </c>
      <c r="E136" s="4" t="s">
        <v>630</v>
      </c>
      <c r="F136" s="4" t="s">
        <v>627</v>
      </c>
      <c r="G136" s="9" t="s">
        <v>628</v>
      </c>
      <c r="H136" s="3" t="str">
        <f>MID(F136,5,2)</f>
        <v>51</v>
      </c>
    </row>
    <row r="137" spans="2:8" x14ac:dyDescent="0.25">
      <c r="B137" s="8" t="s">
        <v>631</v>
      </c>
      <c r="C137" s="4" t="s">
        <v>2309</v>
      </c>
      <c r="D137" s="4" t="s">
        <v>761</v>
      </c>
      <c r="E137" s="4" t="s">
        <v>760</v>
      </c>
      <c r="F137" s="4" t="s">
        <v>759</v>
      </c>
      <c r="G137" s="9" t="s">
        <v>760</v>
      </c>
      <c r="H137" s="3" t="str">
        <f>MID(F137,5,2)</f>
        <v>50</v>
      </c>
    </row>
    <row r="138" spans="2:8" x14ac:dyDescent="0.25">
      <c r="B138" s="8" t="s">
        <v>2062</v>
      </c>
      <c r="C138" s="4" t="s">
        <v>2063</v>
      </c>
      <c r="D138" s="4" t="s">
        <v>2146</v>
      </c>
      <c r="E138" s="4" t="s">
        <v>2147</v>
      </c>
      <c r="F138" s="4" t="s">
        <v>2192</v>
      </c>
      <c r="G138" s="9" t="s">
        <v>2147</v>
      </c>
      <c r="H138" s="3" t="str">
        <f>MID(F138,5,2)</f>
        <v>50</v>
      </c>
    </row>
    <row r="139" spans="2:8" hidden="1" x14ac:dyDescent="0.25">
      <c r="B139" s="8" t="s">
        <v>2062</v>
      </c>
      <c r="C139" s="4" t="s">
        <v>2063</v>
      </c>
      <c r="D139" s="4" t="s">
        <v>2146</v>
      </c>
      <c r="E139" s="4" t="s">
        <v>2147</v>
      </c>
      <c r="F139" s="4" t="s">
        <v>2158</v>
      </c>
      <c r="G139" s="9" t="s">
        <v>2159</v>
      </c>
      <c r="H139" s="3" t="str">
        <f>MID(F139,5,2)</f>
        <v>51</v>
      </c>
    </row>
    <row r="140" spans="2:8" hidden="1" x14ac:dyDescent="0.25">
      <c r="B140" s="8" t="s">
        <v>2062</v>
      </c>
      <c r="C140" s="4" t="s">
        <v>2063</v>
      </c>
      <c r="D140" s="4" t="s">
        <v>2146</v>
      </c>
      <c r="E140" s="4" t="s">
        <v>2147</v>
      </c>
      <c r="F140" s="4" t="s">
        <v>2160</v>
      </c>
      <c r="G140" s="9" t="s">
        <v>2161</v>
      </c>
      <c r="H140" s="3" t="str">
        <f>MID(F140,5,2)</f>
        <v>53</v>
      </c>
    </row>
    <row r="141" spans="2:8" hidden="1" x14ac:dyDescent="0.25">
      <c r="B141" s="8" t="s">
        <v>2062</v>
      </c>
      <c r="C141" s="4" t="s">
        <v>2063</v>
      </c>
      <c r="D141" s="4" t="s">
        <v>2146</v>
      </c>
      <c r="E141" s="4" t="s">
        <v>2147</v>
      </c>
      <c r="F141" s="4" t="s">
        <v>2216</v>
      </c>
      <c r="G141" s="9" t="s">
        <v>2217</v>
      </c>
      <c r="H141" s="3" t="str">
        <f>MID(F141,5,2)</f>
        <v>54</v>
      </c>
    </row>
    <row r="142" spans="2:8" hidden="1" x14ac:dyDescent="0.25">
      <c r="B142" s="8" t="s">
        <v>2062</v>
      </c>
      <c r="C142" s="4" t="s">
        <v>2063</v>
      </c>
      <c r="D142" s="4" t="s">
        <v>2146</v>
      </c>
      <c r="E142" s="4" t="s">
        <v>2147</v>
      </c>
      <c r="F142" s="4" t="s">
        <v>2144</v>
      </c>
      <c r="G142" s="9" t="s">
        <v>2145</v>
      </c>
      <c r="H142" s="3" t="str">
        <f>MID(F142,5,2)</f>
        <v>55</v>
      </c>
    </row>
    <row r="143" spans="2:8" hidden="1" x14ac:dyDescent="0.25">
      <c r="B143" s="8" t="s">
        <v>2062</v>
      </c>
      <c r="C143" s="4" t="s">
        <v>2063</v>
      </c>
      <c r="D143" s="4" t="s">
        <v>2146</v>
      </c>
      <c r="E143" s="4" t="s">
        <v>2147</v>
      </c>
      <c r="F143" s="4" t="s">
        <v>2265</v>
      </c>
      <c r="G143" s="9" t="s">
        <v>2266</v>
      </c>
      <c r="H143" s="3" t="str">
        <f>MID(F143,5,2)</f>
        <v>56</v>
      </c>
    </row>
    <row r="144" spans="2:8" hidden="1" x14ac:dyDescent="0.25">
      <c r="B144" s="8" t="s">
        <v>2062</v>
      </c>
      <c r="C144" s="4" t="s">
        <v>2063</v>
      </c>
      <c r="D144" s="4" t="s">
        <v>2146</v>
      </c>
      <c r="E144" s="4" t="s">
        <v>2147</v>
      </c>
      <c r="F144" s="4" t="s">
        <v>2184</v>
      </c>
      <c r="G144" s="9" t="s">
        <v>2319</v>
      </c>
      <c r="H144" s="3" t="str">
        <f>MID(F144,5,2)</f>
        <v>57</v>
      </c>
    </row>
    <row r="145" spans="2:8" hidden="1" x14ac:dyDescent="0.25">
      <c r="B145" s="8" t="s">
        <v>2062</v>
      </c>
      <c r="C145" s="4" t="s">
        <v>2063</v>
      </c>
      <c r="D145" s="4" t="s">
        <v>2146</v>
      </c>
      <c r="E145" s="4" t="s">
        <v>2147</v>
      </c>
      <c r="F145" s="4" t="s">
        <v>2177</v>
      </c>
      <c r="G145" s="9" t="s">
        <v>2178</v>
      </c>
      <c r="H145" s="3" t="str">
        <f>MID(F145,5,2)</f>
        <v>58</v>
      </c>
    </row>
    <row r="146" spans="2:8" hidden="1" x14ac:dyDescent="0.25">
      <c r="B146" s="8" t="s">
        <v>2062</v>
      </c>
      <c r="C146" s="4" t="s">
        <v>2063</v>
      </c>
      <c r="D146" s="4" t="s">
        <v>2146</v>
      </c>
      <c r="E146" s="4" t="s">
        <v>2147</v>
      </c>
      <c r="F146" s="4" t="s">
        <v>2263</v>
      </c>
      <c r="G146" s="9" t="s">
        <v>2264</v>
      </c>
      <c r="H146" s="3" t="str">
        <f>MID(F146,5,2)</f>
        <v>59</v>
      </c>
    </row>
    <row r="147" spans="2:8" hidden="1" x14ac:dyDescent="0.25">
      <c r="B147" s="8" t="s">
        <v>2062</v>
      </c>
      <c r="C147" s="4" t="s">
        <v>2063</v>
      </c>
      <c r="D147" s="4" t="s">
        <v>2146</v>
      </c>
      <c r="E147" s="4" t="s">
        <v>2147</v>
      </c>
      <c r="F147" s="4" t="s">
        <v>2148</v>
      </c>
      <c r="G147" s="9" t="s">
        <v>2149</v>
      </c>
      <c r="H147" s="3" t="str">
        <f>MID(F147,5,2)</f>
        <v>61</v>
      </c>
    </row>
    <row r="148" spans="2:8" x14ac:dyDescent="0.25">
      <c r="B148" s="8" t="s">
        <v>2062</v>
      </c>
      <c r="C148" s="4" t="s">
        <v>2063</v>
      </c>
      <c r="D148" s="4" t="s">
        <v>2061</v>
      </c>
      <c r="E148" s="4" t="s">
        <v>947</v>
      </c>
      <c r="F148" s="4" t="s">
        <v>2106</v>
      </c>
      <c r="G148" s="9" t="s">
        <v>947</v>
      </c>
      <c r="H148" s="3" t="str">
        <f>MID(F148,5,2)</f>
        <v>50</v>
      </c>
    </row>
    <row r="149" spans="2:8" hidden="1" x14ac:dyDescent="0.25">
      <c r="B149" s="8" t="s">
        <v>2062</v>
      </c>
      <c r="C149" s="4" t="s">
        <v>2063</v>
      </c>
      <c r="D149" s="4" t="s">
        <v>2061</v>
      </c>
      <c r="E149" s="4" t="s">
        <v>947</v>
      </c>
      <c r="F149" s="4" t="s">
        <v>2102</v>
      </c>
      <c r="G149" s="9" t="s">
        <v>1655</v>
      </c>
      <c r="H149" s="3" t="str">
        <f>MID(F149,5,2)</f>
        <v>51</v>
      </c>
    </row>
    <row r="150" spans="2:8" hidden="1" x14ac:dyDescent="0.25">
      <c r="B150" s="8" t="s">
        <v>2062</v>
      </c>
      <c r="C150" s="4" t="s">
        <v>2063</v>
      </c>
      <c r="D150" s="4" t="s">
        <v>2061</v>
      </c>
      <c r="E150" s="4" t="s">
        <v>947</v>
      </c>
      <c r="F150" s="4" t="s">
        <v>2092</v>
      </c>
      <c r="G150" s="9" t="s">
        <v>2093</v>
      </c>
      <c r="H150" s="3" t="str">
        <f>MID(F150,5,2)</f>
        <v>52</v>
      </c>
    </row>
    <row r="151" spans="2:8" hidden="1" x14ac:dyDescent="0.25">
      <c r="B151" s="8" t="s">
        <v>2062</v>
      </c>
      <c r="C151" s="4" t="s">
        <v>2063</v>
      </c>
      <c r="D151" s="4" t="s">
        <v>2061</v>
      </c>
      <c r="E151" s="4" t="s">
        <v>947</v>
      </c>
      <c r="F151" s="4" t="s">
        <v>2059</v>
      </c>
      <c r="G151" s="9" t="s">
        <v>2060</v>
      </c>
      <c r="H151" s="3" t="str">
        <f>MID(F151,5,2)</f>
        <v>53</v>
      </c>
    </row>
    <row r="152" spans="2:8" hidden="1" x14ac:dyDescent="0.25">
      <c r="B152" s="8" t="s">
        <v>2062</v>
      </c>
      <c r="C152" s="4" t="s">
        <v>2063</v>
      </c>
      <c r="D152" s="4" t="s">
        <v>2061</v>
      </c>
      <c r="E152" s="4" t="s">
        <v>947</v>
      </c>
      <c r="F152" s="4" t="s">
        <v>2090</v>
      </c>
      <c r="G152" s="9" t="s">
        <v>2091</v>
      </c>
      <c r="H152" s="3" t="str">
        <f>MID(F152,5,2)</f>
        <v>54</v>
      </c>
    </row>
    <row r="153" spans="2:8" hidden="1" x14ac:dyDescent="0.25">
      <c r="B153" s="8" t="s">
        <v>2062</v>
      </c>
      <c r="C153" s="4" t="s">
        <v>2063</v>
      </c>
      <c r="D153" s="4" t="s">
        <v>2061</v>
      </c>
      <c r="E153" s="4" t="s">
        <v>947</v>
      </c>
      <c r="F153" s="4" t="s">
        <v>2068</v>
      </c>
      <c r="G153" s="9" t="s">
        <v>1951</v>
      </c>
      <c r="H153" s="3" t="str">
        <f>MID(F153,5,2)</f>
        <v>55</v>
      </c>
    </row>
    <row r="154" spans="2:8" x14ac:dyDescent="0.25">
      <c r="B154" s="8" t="s">
        <v>2062</v>
      </c>
      <c r="C154" s="4" t="s">
        <v>2063</v>
      </c>
      <c r="D154" s="4" t="s">
        <v>2133</v>
      </c>
      <c r="E154" s="4" t="s">
        <v>2134</v>
      </c>
      <c r="F154" s="4" t="s">
        <v>2156</v>
      </c>
      <c r="G154" s="9" t="s">
        <v>2157</v>
      </c>
      <c r="H154" s="3" t="str">
        <f>MID(F154,5,2)</f>
        <v>50</v>
      </c>
    </row>
    <row r="155" spans="2:8" hidden="1" x14ac:dyDescent="0.25">
      <c r="B155" s="8" t="s">
        <v>2062</v>
      </c>
      <c r="C155" s="4" t="s">
        <v>2063</v>
      </c>
      <c r="D155" s="4" t="s">
        <v>2133</v>
      </c>
      <c r="E155" s="4" t="s">
        <v>2134</v>
      </c>
      <c r="F155" s="4" t="s">
        <v>2195</v>
      </c>
      <c r="G155" s="9" t="s">
        <v>2196</v>
      </c>
      <c r="H155" s="3" t="str">
        <f>MID(F155,5,2)</f>
        <v>51</v>
      </c>
    </row>
    <row r="156" spans="2:8" hidden="1" x14ac:dyDescent="0.25">
      <c r="B156" s="8" t="s">
        <v>2062</v>
      </c>
      <c r="C156" s="4" t="s">
        <v>2063</v>
      </c>
      <c r="D156" s="4" t="s">
        <v>2133</v>
      </c>
      <c r="E156" s="4" t="s">
        <v>2134</v>
      </c>
      <c r="F156" s="4" t="s">
        <v>2169</v>
      </c>
      <c r="G156" s="9" t="s">
        <v>2170</v>
      </c>
      <c r="H156" s="3" t="str">
        <f>MID(F156,5,2)</f>
        <v>52</v>
      </c>
    </row>
    <row r="157" spans="2:8" hidden="1" x14ac:dyDescent="0.25">
      <c r="B157" s="8" t="s">
        <v>2062</v>
      </c>
      <c r="C157" s="4" t="s">
        <v>2063</v>
      </c>
      <c r="D157" s="4" t="s">
        <v>2133</v>
      </c>
      <c r="E157" s="4" t="s">
        <v>2134</v>
      </c>
      <c r="F157" s="4" t="s">
        <v>2132</v>
      </c>
      <c r="G157" s="9" t="s">
        <v>277</v>
      </c>
      <c r="H157" s="3" t="str">
        <f>MID(F157,5,2)</f>
        <v>53</v>
      </c>
    </row>
    <row r="158" spans="2:8" x14ac:dyDescent="0.25">
      <c r="B158" s="8" t="s">
        <v>2062</v>
      </c>
      <c r="C158" s="4" t="s">
        <v>2063</v>
      </c>
      <c r="D158" s="4" t="s">
        <v>2116</v>
      </c>
      <c r="E158" s="4" t="s">
        <v>2117</v>
      </c>
      <c r="F158" s="4" t="s">
        <v>2128</v>
      </c>
      <c r="G158" s="9" t="s">
        <v>2129</v>
      </c>
      <c r="H158" s="3" t="str">
        <f>MID(F158,5,2)</f>
        <v>50</v>
      </c>
    </row>
    <row r="159" spans="2:8" hidden="1" x14ac:dyDescent="0.25">
      <c r="B159" s="8" t="s">
        <v>2062</v>
      </c>
      <c r="C159" s="4" t="s">
        <v>2063</v>
      </c>
      <c r="D159" s="4" t="s">
        <v>2116</v>
      </c>
      <c r="E159" s="4" t="s">
        <v>2117</v>
      </c>
      <c r="F159" s="4" t="s">
        <v>2154</v>
      </c>
      <c r="G159" s="9" t="s">
        <v>2155</v>
      </c>
      <c r="H159" s="3" t="str">
        <f>MID(F159,5,2)</f>
        <v>51</v>
      </c>
    </row>
    <row r="160" spans="2:8" hidden="1" x14ac:dyDescent="0.25">
      <c r="B160" s="8" t="s">
        <v>2062</v>
      </c>
      <c r="C160" s="4" t="s">
        <v>2063</v>
      </c>
      <c r="D160" s="4" t="s">
        <v>2116</v>
      </c>
      <c r="E160" s="4" t="s">
        <v>2117</v>
      </c>
      <c r="F160" s="4" t="s">
        <v>2223</v>
      </c>
      <c r="G160" s="9" t="s">
        <v>2320</v>
      </c>
      <c r="H160" s="3" t="str">
        <f>MID(F160,5,2)</f>
        <v>52</v>
      </c>
    </row>
    <row r="161" spans="2:8" hidden="1" x14ac:dyDescent="0.25">
      <c r="B161" s="8" t="s">
        <v>2062</v>
      </c>
      <c r="C161" s="4" t="s">
        <v>2063</v>
      </c>
      <c r="D161" s="4" t="s">
        <v>2116</v>
      </c>
      <c r="E161" s="4" t="s">
        <v>2117</v>
      </c>
      <c r="F161" s="4" t="s">
        <v>2114</v>
      </c>
      <c r="G161" s="9" t="s">
        <v>2115</v>
      </c>
      <c r="H161" s="3" t="str">
        <f>MID(F161,5,2)</f>
        <v>53</v>
      </c>
    </row>
    <row r="162" spans="2:8" x14ac:dyDescent="0.25">
      <c r="B162" s="8" t="s">
        <v>2062</v>
      </c>
      <c r="C162" s="4" t="s">
        <v>2063</v>
      </c>
      <c r="D162" s="4" t="s">
        <v>2098</v>
      </c>
      <c r="E162" s="4" t="s">
        <v>2099</v>
      </c>
      <c r="F162" s="4" t="s">
        <v>2140</v>
      </c>
      <c r="G162" s="9" t="s">
        <v>2141</v>
      </c>
      <c r="H162" s="3" t="str">
        <f>MID(F162,5,2)</f>
        <v>50</v>
      </c>
    </row>
    <row r="163" spans="2:8" hidden="1" x14ac:dyDescent="0.25">
      <c r="B163" s="8" t="s">
        <v>2062</v>
      </c>
      <c r="C163" s="4" t="s">
        <v>2063</v>
      </c>
      <c r="D163" s="4" t="s">
        <v>2098</v>
      </c>
      <c r="E163" s="4" t="s">
        <v>2099</v>
      </c>
      <c r="F163" s="4" t="s">
        <v>2150</v>
      </c>
      <c r="G163" s="9" t="s">
        <v>2151</v>
      </c>
      <c r="H163" s="3" t="str">
        <f>MID(F163,5,2)</f>
        <v>51</v>
      </c>
    </row>
    <row r="164" spans="2:8" hidden="1" x14ac:dyDescent="0.25">
      <c r="B164" s="8" t="s">
        <v>2062</v>
      </c>
      <c r="C164" s="4" t="s">
        <v>2063</v>
      </c>
      <c r="D164" s="4" t="s">
        <v>2098</v>
      </c>
      <c r="E164" s="4" t="s">
        <v>2099</v>
      </c>
      <c r="F164" s="4" t="s">
        <v>2152</v>
      </c>
      <c r="G164" s="9" t="s">
        <v>2153</v>
      </c>
      <c r="H164" s="3" t="str">
        <f>MID(F164,5,2)</f>
        <v>52</v>
      </c>
    </row>
    <row r="165" spans="2:8" hidden="1" x14ac:dyDescent="0.25">
      <c r="B165" s="8" t="s">
        <v>2062</v>
      </c>
      <c r="C165" s="4" t="s">
        <v>2063</v>
      </c>
      <c r="D165" s="4" t="s">
        <v>2098</v>
      </c>
      <c r="E165" s="4" t="s">
        <v>2099</v>
      </c>
      <c r="F165" s="4" t="s">
        <v>2111</v>
      </c>
      <c r="G165" s="9" t="s">
        <v>2112</v>
      </c>
      <c r="H165" s="3" t="str">
        <f>MID(F165,5,2)</f>
        <v>53</v>
      </c>
    </row>
    <row r="166" spans="2:8" hidden="1" x14ac:dyDescent="0.25">
      <c r="B166" s="8" t="s">
        <v>2062</v>
      </c>
      <c r="C166" s="4" t="s">
        <v>2063</v>
      </c>
      <c r="D166" s="4" t="s">
        <v>2098</v>
      </c>
      <c r="E166" s="4" t="s">
        <v>2099</v>
      </c>
      <c r="F166" s="4" t="s">
        <v>2113</v>
      </c>
      <c r="G166" s="9" t="s">
        <v>298</v>
      </c>
      <c r="H166" s="3" t="str">
        <f>MID(F166,5,2)</f>
        <v>54</v>
      </c>
    </row>
    <row r="167" spans="2:8" hidden="1" x14ac:dyDescent="0.25">
      <c r="B167" s="8" t="s">
        <v>2062</v>
      </c>
      <c r="C167" s="4" t="s">
        <v>2063</v>
      </c>
      <c r="D167" s="4" t="s">
        <v>2098</v>
      </c>
      <c r="E167" s="4" t="s">
        <v>2099</v>
      </c>
      <c r="F167" s="4" t="s">
        <v>2096</v>
      </c>
      <c r="G167" s="9" t="s">
        <v>2097</v>
      </c>
      <c r="H167" s="3" t="str">
        <f>MID(F167,5,2)</f>
        <v>55</v>
      </c>
    </row>
    <row r="168" spans="2:8" x14ac:dyDescent="0.25">
      <c r="B168" s="8" t="s">
        <v>2062</v>
      </c>
      <c r="C168" s="4" t="s">
        <v>2063</v>
      </c>
      <c r="D168" s="4" t="s">
        <v>2122</v>
      </c>
      <c r="E168" s="4" t="s">
        <v>2123</v>
      </c>
      <c r="F168" s="4" t="s">
        <v>2142</v>
      </c>
      <c r="G168" s="9" t="s">
        <v>2143</v>
      </c>
      <c r="H168" s="3" t="str">
        <f>MID(F168,5,2)</f>
        <v>50</v>
      </c>
    </row>
    <row r="169" spans="2:8" hidden="1" x14ac:dyDescent="0.25">
      <c r="B169" s="8" t="s">
        <v>2062</v>
      </c>
      <c r="C169" s="4" t="s">
        <v>2063</v>
      </c>
      <c r="D169" s="4" t="s">
        <v>2122</v>
      </c>
      <c r="E169" s="4" t="s">
        <v>2123</v>
      </c>
      <c r="F169" s="4" t="s">
        <v>2120</v>
      </c>
      <c r="G169" s="9" t="s">
        <v>2121</v>
      </c>
      <c r="H169" s="3" t="str">
        <f>MID(F169,5,2)</f>
        <v>51</v>
      </c>
    </row>
    <row r="170" spans="2:8" x14ac:dyDescent="0.25">
      <c r="B170" s="8" t="s">
        <v>1387</v>
      </c>
      <c r="C170" s="4" t="s">
        <v>1388</v>
      </c>
      <c r="D170" s="4" t="s">
        <v>1491</v>
      </c>
      <c r="E170" s="4" t="s">
        <v>1492</v>
      </c>
      <c r="F170" s="4" t="s">
        <v>1513</v>
      </c>
      <c r="G170" s="9" t="s">
        <v>1492</v>
      </c>
      <c r="H170" s="3" t="str">
        <f>MID(F170,5,2)</f>
        <v>50</v>
      </c>
    </row>
    <row r="171" spans="2:8" hidden="1" x14ac:dyDescent="0.25">
      <c r="B171" s="8" t="s">
        <v>1387</v>
      </c>
      <c r="C171" s="4" t="s">
        <v>1388</v>
      </c>
      <c r="D171" s="4" t="s">
        <v>1491</v>
      </c>
      <c r="E171" s="4" t="s">
        <v>1492</v>
      </c>
      <c r="F171" s="4" t="s">
        <v>1544</v>
      </c>
      <c r="G171" s="9" t="s">
        <v>1545</v>
      </c>
      <c r="H171" s="3" t="str">
        <f>MID(F171,5,2)</f>
        <v>51</v>
      </c>
    </row>
    <row r="172" spans="2:8" hidden="1" x14ac:dyDescent="0.25">
      <c r="B172" s="8" t="s">
        <v>1387</v>
      </c>
      <c r="C172" s="4" t="s">
        <v>1388</v>
      </c>
      <c r="D172" s="4" t="s">
        <v>1491</v>
      </c>
      <c r="E172" s="4" t="s">
        <v>1492</v>
      </c>
      <c r="F172" s="4" t="s">
        <v>1489</v>
      </c>
      <c r="G172" s="9" t="s">
        <v>1490</v>
      </c>
      <c r="H172" s="3" t="str">
        <f>MID(F172,5,2)</f>
        <v>52</v>
      </c>
    </row>
    <row r="173" spans="2:8" hidden="1" x14ac:dyDescent="0.25">
      <c r="B173" s="8" t="s">
        <v>1387</v>
      </c>
      <c r="C173" s="4" t="s">
        <v>1388</v>
      </c>
      <c r="D173" s="4" t="s">
        <v>1491</v>
      </c>
      <c r="E173" s="4" t="s">
        <v>1492</v>
      </c>
      <c r="F173" s="4" t="s">
        <v>1568</v>
      </c>
      <c r="G173" s="9" t="s">
        <v>1569</v>
      </c>
      <c r="H173" s="3" t="str">
        <f>MID(F173,5,2)</f>
        <v>53</v>
      </c>
    </row>
    <row r="174" spans="2:8" hidden="1" x14ac:dyDescent="0.25">
      <c r="B174" s="8" t="s">
        <v>1387</v>
      </c>
      <c r="C174" s="4" t="s">
        <v>1388</v>
      </c>
      <c r="D174" s="4" t="s">
        <v>1491</v>
      </c>
      <c r="E174" s="4" t="s">
        <v>1492</v>
      </c>
      <c r="F174" s="4" t="s">
        <v>1559</v>
      </c>
      <c r="G174" s="9" t="s">
        <v>1560</v>
      </c>
      <c r="H174" s="3" t="str">
        <f>MID(F174,5,2)</f>
        <v>54</v>
      </c>
    </row>
    <row r="175" spans="2:8" hidden="1" x14ac:dyDescent="0.25">
      <c r="B175" s="8" t="s">
        <v>1387</v>
      </c>
      <c r="C175" s="4" t="s">
        <v>1388</v>
      </c>
      <c r="D175" s="4" t="s">
        <v>1491</v>
      </c>
      <c r="E175" s="4" t="s">
        <v>1492</v>
      </c>
      <c r="F175" s="4" t="s">
        <v>1619</v>
      </c>
      <c r="G175" s="9" t="s">
        <v>1620</v>
      </c>
      <c r="H175" s="3" t="str">
        <f>MID(F175,5,2)</f>
        <v>56</v>
      </c>
    </row>
    <row r="176" spans="2:8" hidden="1" x14ac:dyDescent="0.25">
      <c r="B176" s="8" t="s">
        <v>1387</v>
      </c>
      <c r="C176" s="4" t="s">
        <v>1388</v>
      </c>
      <c r="D176" s="4" t="s">
        <v>1491</v>
      </c>
      <c r="E176" s="4" t="s">
        <v>1492</v>
      </c>
      <c r="F176" s="4" t="s">
        <v>1507</v>
      </c>
      <c r="G176" s="9" t="s">
        <v>1508</v>
      </c>
      <c r="H176" s="3" t="str">
        <f>MID(F176,5,2)</f>
        <v>57</v>
      </c>
    </row>
    <row r="177" spans="2:8" hidden="1" x14ac:dyDescent="0.25">
      <c r="B177" s="8" t="s">
        <v>1387</v>
      </c>
      <c r="C177" s="4" t="s">
        <v>1388</v>
      </c>
      <c r="D177" s="4" t="s">
        <v>1491</v>
      </c>
      <c r="E177" s="4" t="s">
        <v>1492</v>
      </c>
      <c r="F177" s="4" t="s">
        <v>1523</v>
      </c>
      <c r="G177" s="9" t="s">
        <v>1524</v>
      </c>
      <c r="H177" s="3" t="str">
        <f>MID(F177,5,2)</f>
        <v>58</v>
      </c>
    </row>
    <row r="178" spans="2:8" hidden="1" x14ac:dyDescent="0.25">
      <c r="B178" s="8" t="s">
        <v>1387</v>
      </c>
      <c r="C178" s="4" t="s">
        <v>1388</v>
      </c>
      <c r="D178" s="4" t="s">
        <v>1491</v>
      </c>
      <c r="E178" s="4" t="s">
        <v>1492</v>
      </c>
      <c r="F178" s="4" t="s">
        <v>1623</v>
      </c>
      <c r="G178" s="9" t="s">
        <v>1624</v>
      </c>
      <c r="H178" s="3" t="str">
        <f>MID(F178,5,2)</f>
        <v>59</v>
      </c>
    </row>
    <row r="179" spans="2:8" hidden="1" x14ac:dyDescent="0.25">
      <c r="B179" s="8" t="s">
        <v>1387</v>
      </c>
      <c r="C179" s="4" t="s">
        <v>1388</v>
      </c>
      <c r="D179" s="4" t="s">
        <v>1491</v>
      </c>
      <c r="E179" s="4" t="s">
        <v>1492</v>
      </c>
      <c r="F179" s="4" t="s">
        <v>1596</v>
      </c>
      <c r="G179" s="9" t="s">
        <v>1597</v>
      </c>
      <c r="H179" s="3" t="str">
        <f>MID(F179,5,2)</f>
        <v>61</v>
      </c>
    </row>
    <row r="180" spans="2:8" hidden="1" x14ac:dyDescent="0.25">
      <c r="B180" s="8" t="s">
        <v>1387</v>
      </c>
      <c r="C180" s="4" t="s">
        <v>1388</v>
      </c>
      <c r="D180" s="4" t="s">
        <v>1491</v>
      </c>
      <c r="E180" s="4" t="s">
        <v>1492</v>
      </c>
      <c r="F180" s="4" t="s">
        <v>1608</v>
      </c>
      <c r="G180" s="9" t="s">
        <v>1609</v>
      </c>
      <c r="H180" s="3" t="str">
        <f>MID(F180,5,2)</f>
        <v>62</v>
      </c>
    </row>
    <row r="181" spans="2:8" x14ac:dyDescent="0.25">
      <c r="B181" s="8" t="s">
        <v>1387</v>
      </c>
      <c r="C181" s="4" t="s">
        <v>1388</v>
      </c>
      <c r="D181" s="4" t="s">
        <v>1558</v>
      </c>
      <c r="E181" s="4" t="s">
        <v>1557</v>
      </c>
      <c r="F181" s="4" t="s">
        <v>1556</v>
      </c>
      <c r="G181" s="9" t="s">
        <v>1557</v>
      </c>
      <c r="H181" s="3" t="str">
        <f>MID(F181,5,2)</f>
        <v>50</v>
      </c>
    </row>
    <row r="182" spans="2:8" hidden="1" x14ac:dyDescent="0.25">
      <c r="B182" s="8" t="s">
        <v>1387</v>
      </c>
      <c r="C182" s="4" t="s">
        <v>1388</v>
      </c>
      <c r="D182" s="4" t="s">
        <v>1558</v>
      </c>
      <c r="E182" s="4" t="s">
        <v>1557</v>
      </c>
      <c r="F182" s="4" t="s">
        <v>1588</v>
      </c>
      <c r="G182" s="9" t="s">
        <v>1589</v>
      </c>
      <c r="H182" s="3" t="str">
        <f>MID(F182,5,2)</f>
        <v>51</v>
      </c>
    </row>
    <row r="183" spans="2:8" hidden="1" x14ac:dyDescent="0.25">
      <c r="B183" s="8" t="s">
        <v>1387</v>
      </c>
      <c r="C183" s="4" t="s">
        <v>1388</v>
      </c>
      <c r="D183" s="4" t="s">
        <v>1558</v>
      </c>
      <c r="E183" s="4" t="s">
        <v>1557</v>
      </c>
      <c r="F183" s="4" t="s">
        <v>1628</v>
      </c>
      <c r="G183" s="9" t="s">
        <v>1629</v>
      </c>
      <c r="H183" s="3" t="str">
        <f>MID(F183,5,2)</f>
        <v>52</v>
      </c>
    </row>
    <row r="184" spans="2:8" x14ac:dyDescent="0.25">
      <c r="B184" s="8" t="s">
        <v>1387</v>
      </c>
      <c r="C184" s="4" t="s">
        <v>1388</v>
      </c>
      <c r="D184" s="4" t="s">
        <v>1385</v>
      </c>
      <c r="E184" s="4" t="s">
        <v>1386</v>
      </c>
      <c r="F184" s="4" t="s">
        <v>1433</v>
      </c>
      <c r="G184" s="9" t="s">
        <v>1434</v>
      </c>
      <c r="H184" s="3" t="str">
        <f>MID(F184,5,2)</f>
        <v>50</v>
      </c>
    </row>
    <row r="185" spans="2:8" hidden="1" x14ac:dyDescent="0.25">
      <c r="B185" s="8" t="s">
        <v>1387</v>
      </c>
      <c r="C185" s="4" t="s">
        <v>1388</v>
      </c>
      <c r="D185" s="4" t="s">
        <v>1385</v>
      </c>
      <c r="E185" s="4" t="s">
        <v>1386</v>
      </c>
      <c r="F185" s="4" t="s">
        <v>1464</v>
      </c>
      <c r="G185" s="9" t="s">
        <v>1465</v>
      </c>
      <c r="H185" s="3" t="str">
        <f>MID(F185,5,2)</f>
        <v>51</v>
      </c>
    </row>
    <row r="186" spans="2:8" hidden="1" x14ac:dyDescent="0.25">
      <c r="B186" s="8" t="s">
        <v>1387</v>
      </c>
      <c r="C186" s="4" t="s">
        <v>1388</v>
      </c>
      <c r="D186" s="4" t="s">
        <v>1385</v>
      </c>
      <c r="E186" s="4" t="s">
        <v>1386</v>
      </c>
      <c r="F186" s="4" t="s">
        <v>1383</v>
      </c>
      <c r="G186" s="9" t="s">
        <v>1384</v>
      </c>
      <c r="H186" s="3" t="str">
        <f>MID(F186,5,2)</f>
        <v>52</v>
      </c>
    </row>
    <row r="187" spans="2:8" hidden="1" x14ac:dyDescent="0.25">
      <c r="B187" s="8" t="s">
        <v>1387</v>
      </c>
      <c r="C187" s="4" t="s">
        <v>1388</v>
      </c>
      <c r="D187" s="4" t="s">
        <v>1385</v>
      </c>
      <c r="E187" s="4" t="s">
        <v>1386</v>
      </c>
      <c r="F187" s="4" t="s">
        <v>1452</v>
      </c>
      <c r="G187" s="9" t="s">
        <v>2321</v>
      </c>
      <c r="H187" s="3" t="str">
        <f>MID(F187,5,2)</f>
        <v>53</v>
      </c>
    </row>
    <row r="188" spans="2:8" x14ac:dyDescent="0.25">
      <c r="B188" s="8" t="s">
        <v>1387</v>
      </c>
      <c r="C188" s="4" t="s">
        <v>1388</v>
      </c>
      <c r="D188" s="4" t="s">
        <v>1446</v>
      </c>
      <c r="E188" s="4" t="s">
        <v>1447</v>
      </c>
      <c r="F188" s="4" t="s">
        <v>1506</v>
      </c>
      <c r="G188" s="9" t="s">
        <v>1447</v>
      </c>
      <c r="H188" s="3" t="str">
        <f>MID(F188,5,2)</f>
        <v>50</v>
      </c>
    </row>
    <row r="189" spans="2:8" hidden="1" x14ac:dyDescent="0.25">
      <c r="B189" s="8" t="s">
        <v>1387</v>
      </c>
      <c r="C189" s="4" t="s">
        <v>1388</v>
      </c>
      <c r="D189" s="4" t="s">
        <v>1446</v>
      </c>
      <c r="E189" s="4" t="s">
        <v>1447</v>
      </c>
      <c r="F189" s="4" t="s">
        <v>1444</v>
      </c>
      <c r="G189" s="9" t="s">
        <v>1445</v>
      </c>
      <c r="H189" s="3" t="str">
        <f>MID(F189,5,2)</f>
        <v>51</v>
      </c>
    </row>
    <row r="190" spans="2:8" hidden="1" x14ac:dyDescent="0.25">
      <c r="B190" s="8" t="s">
        <v>1387</v>
      </c>
      <c r="C190" s="4" t="s">
        <v>1388</v>
      </c>
      <c r="D190" s="4" t="s">
        <v>1446</v>
      </c>
      <c r="E190" s="4" t="s">
        <v>1447</v>
      </c>
      <c r="F190" s="4" t="s">
        <v>1540</v>
      </c>
      <c r="G190" s="9" t="s">
        <v>1541</v>
      </c>
      <c r="H190" s="3" t="str">
        <f>MID(F190,5,2)</f>
        <v>53</v>
      </c>
    </row>
    <row r="191" spans="2:8" hidden="1" x14ac:dyDescent="0.25">
      <c r="B191" s="8" t="s">
        <v>1387</v>
      </c>
      <c r="C191" s="4" t="s">
        <v>1388</v>
      </c>
      <c r="D191" s="4" t="s">
        <v>1446</v>
      </c>
      <c r="E191" s="4" t="s">
        <v>1447</v>
      </c>
      <c r="F191" s="4" t="s">
        <v>1509</v>
      </c>
      <c r="G191" s="9" t="s">
        <v>52</v>
      </c>
      <c r="H191" s="3" t="str">
        <f>MID(F191,5,2)</f>
        <v>55</v>
      </c>
    </row>
    <row r="192" spans="2:8" hidden="1" x14ac:dyDescent="0.25">
      <c r="B192" s="8" t="s">
        <v>1387</v>
      </c>
      <c r="C192" s="4" t="s">
        <v>1388</v>
      </c>
      <c r="D192" s="4" t="s">
        <v>1446</v>
      </c>
      <c r="E192" s="4" t="s">
        <v>1447</v>
      </c>
      <c r="F192" s="4" t="s">
        <v>1500</v>
      </c>
      <c r="G192" s="9" t="s">
        <v>1501</v>
      </c>
      <c r="H192" s="3" t="str">
        <f>MID(F192,5,2)</f>
        <v>56</v>
      </c>
    </row>
    <row r="193" spans="2:8" hidden="1" x14ac:dyDescent="0.25">
      <c r="B193" s="8" t="s">
        <v>1387</v>
      </c>
      <c r="C193" s="4" t="s">
        <v>1388</v>
      </c>
      <c r="D193" s="4" t="s">
        <v>1446</v>
      </c>
      <c r="E193" s="4" t="s">
        <v>1447</v>
      </c>
      <c r="F193" s="4" t="s">
        <v>1518</v>
      </c>
      <c r="G193" s="9" t="s">
        <v>1519</v>
      </c>
      <c r="H193" s="3" t="str">
        <f>MID(F193,5,2)</f>
        <v>57</v>
      </c>
    </row>
    <row r="194" spans="2:8" hidden="1" x14ac:dyDescent="0.25">
      <c r="B194" s="8" t="s">
        <v>1387</v>
      </c>
      <c r="C194" s="4" t="s">
        <v>1388</v>
      </c>
      <c r="D194" s="4" t="s">
        <v>1446</v>
      </c>
      <c r="E194" s="4" t="s">
        <v>1447</v>
      </c>
      <c r="F194" s="4" t="s">
        <v>1514</v>
      </c>
      <c r="G194" s="9" t="s">
        <v>1515</v>
      </c>
      <c r="H194" s="3" t="str">
        <f>MID(F194,5,2)</f>
        <v>58</v>
      </c>
    </row>
    <row r="195" spans="2:8" x14ac:dyDescent="0.25">
      <c r="B195" s="8" t="s">
        <v>1387</v>
      </c>
      <c r="C195" s="4" t="s">
        <v>1388</v>
      </c>
      <c r="D195" s="4" t="s">
        <v>1418</v>
      </c>
      <c r="E195" s="4" t="s">
        <v>1419</v>
      </c>
      <c r="F195" s="4" t="s">
        <v>1484</v>
      </c>
      <c r="G195" s="9" t="s">
        <v>640</v>
      </c>
      <c r="H195" s="3" t="str">
        <f>MID(F195,5,2)</f>
        <v>50</v>
      </c>
    </row>
    <row r="196" spans="2:8" hidden="1" x14ac:dyDescent="0.25">
      <c r="B196" s="8" t="s">
        <v>1387</v>
      </c>
      <c r="C196" s="4" t="s">
        <v>1388</v>
      </c>
      <c r="D196" s="4" t="s">
        <v>1418</v>
      </c>
      <c r="E196" s="4" t="s">
        <v>1419</v>
      </c>
      <c r="F196" s="4" t="s">
        <v>1416</v>
      </c>
      <c r="G196" s="9" t="s">
        <v>1417</v>
      </c>
      <c r="H196" s="3" t="str">
        <f>MID(F196,5,2)</f>
        <v>51</v>
      </c>
    </row>
    <row r="197" spans="2:8" hidden="1" x14ac:dyDescent="0.25">
      <c r="B197" s="8" t="s">
        <v>1387</v>
      </c>
      <c r="C197" s="4" t="s">
        <v>1388</v>
      </c>
      <c r="D197" s="4" t="s">
        <v>1418</v>
      </c>
      <c r="E197" s="4" t="s">
        <v>1419</v>
      </c>
      <c r="F197" s="4" t="s">
        <v>1438</v>
      </c>
      <c r="G197" s="9" t="s">
        <v>1439</v>
      </c>
      <c r="H197" s="3" t="str">
        <f>MID(F197,5,2)</f>
        <v>52</v>
      </c>
    </row>
    <row r="198" spans="2:8" hidden="1" x14ac:dyDescent="0.25">
      <c r="B198" s="8" t="s">
        <v>1387</v>
      </c>
      <c r="C198" s="4" t="s">
        <v>1388</v>
      </c>
      <c r="D198" s="4" t="s">
        <v>1418</v>
      </c>
      <c r="E198" s="4" t="s">
        <v>1419</v>
      </c>
      <c r="F198" s="4" t="s">
        <v>1426</v>
      </c>
      <c r="G198" s="9" t="s">
        <v>1427</v>
      </c>
      <c r="H198" s="3" t="str">
        <f>MID(F198,5,2)</f>
        <v>53</v>
      </c>
    </row>
    <row r="199" spans="2:8" hidden="1" x14ac:dyDescent="0.25">
      <c r="B199" s="8" t="s">
        <v>1387</v>
      </c>
      <c r="C199" s="4" t="s">
        <v>1388</v>
      </c>
      <c r="D199" s="4" t="s">
        <v>1418</v>
      </c>
      <c r="E199" s="4" t="s">
        <v>1419</v>
      </c>
      <c r="F199" s="4" t="s">
        <v>1478</v>
      </c>
      <c r="G199" s="9" t="s">
        <v>1479</v>
      </c>
      <c r="H199" s="3" t="str">
        <f>MID(F199,5,2)</f>
        <v>54</v>
      </c>
    </row>
    <row r="200" spans="2:8" hidden="1" x14ac:dyDescent="0.25">
      <c r="B200" s="8" t="s">
        <v>1387</v>
      </c>
      <c r="C200" s="4" t="s">
        <v>1388</v>
      </c>
      <c r="D200" s="4" t="s">
        <v>1418</v>
      </c>
      <c r="E200" s="4" t="s">
        <v>1419</v>
      </c>
      <c r="F200" s="4" t="s">
        <v>1430</v>
      </c>
      <c r="G200" s="9" t="s">
        <v>1431</v>
      </c>
      <c r="H200" s="3" t="str">
        <f>MID(F200,5,2)</f>
        <v>55</v>
      </c>
    </row>
    <row r="201" spans="2:8" x14ac:dyDescent="0.25">
      <c r="B201" s="8" t="s">
        <v>1387</v>
      </c>
      <c r="C201" s="4" t="s">
        <v>1388</v>
      </c>
      <c r="D201" s="4" t="s">
        <v>1529</v>
      </c>
      <c r="E201" s="4" t="s">
        <v>1530</v>
      </c>
      <c r="F201" s="4" t="s">
        <v>1546</v>
      </c>
      <c r="G201" s="9" t="s">
        <v>1530</v>
      </c>
      <c r="H201" s="3" t="str">
        <f>MID(F201,5,2)</f>
        <v>50</v>
      </c>
    </row>
    <row r="202" spans="2:8" hidden="1" x14ac:dyDescent="0.25">
      <c r="B202" s="8" t="s">
        <v>1387</v>
      </c>
      <c r="C202" s="4" t="s">
        <v>1388</v>
      </c>
      <c r="D202" s="4" t="s">
        <v>1529</v>
      </c>
      <c r="E202" s="4" t="s">
        <v>1530</v>
      </c>
      <c r="F202" s="4" t="s">
        <v>1570</v>
      </c>
      <c r="G202" s="9" t="s">
        <v>1571</v>
      </c>
      <c r="H202" s="3" t="str">
        <f>MID(F202,5,2)</f>
        <v>51</v>
      </c>
    </row>
    <row r="203" spans="2:8" hidden="1" x14ac:dyDescent="0.25">
      <c r="B203" s="8" t="s">
        <v>1387</v>
      </c>
      <c r="C203" s="4" t="s">
        <v>1388</v>
      </c>
      <c r="D203" s="4" t="s">
        <v>1529</v>
      </c>
      <c r="E203" s="4" t="s">
        <v>1530</v>
      </c>
      <c r="F203" s="4" t="s">
        <v>1527</v>
      </c>
      <c r="G203" s="9" t="s">
        <v>1528</v>
      </c>
      <c r="H203" s="3" t="str">
        <f>MID(F203,5,2)</f>
        <v>52</v>
      </c>
    </row>
    <row r="204" spans="2:8" hidden="1" x14ac:dyDescent="0.25">
      <c r="B204" s="8" t="s">
        <v>1387</v>
      </c>
      <c r="C204" s="4" t="s">
        <v>1388</v>
      </c>
      <c r="D204" s="4" t="s">
        <v>1529</v>
      </c>
      <c r="E204" s="4" t="s">
        <v>1530</v>
      </c>
      <c r="F204" s="4" t="s">
        <v>1572</v>
      </c>
      <c r="G204" s="9" t="s">
        <v>1573</v>
      </c>
      <c r="H204" s="3" t="str">
        <f>MID(F204,5,2)</f>
        <v>53</v>
      </c>
    </row>
    <row r="205" spans="2:8" x14ac:dyDescent="0.25">
      <c r="B205" s="8" t="s">
        <v>1387</v>
      </c>
      <c r="C205" s="4" t="s">
        <v>1388</v>
      </c>
      <c r="D205" s="4" t="s">
        <v>1578</v>
      </c>
      <c r="E205" s="4" t="s">
        <v>1579</v>
      </c>
      <c r="F205" s="4" t="s">
        <v>1666</v>
      </c>
      <c r="G205" s="9" t="s">
        <v>1579</v>
      </c>
      <c r="H205" s="3" t="str">
        <f>MID(F205,5,2)</f>
        <v>50</v>
      </c>
    </row>
    <row r="206" spans="2:8" hidden="1" x14ac:dyDescent="0.25">
      <c r="B206" s="8" t="s">
        <v>1387</v>
      </c>
      <c r="C206" s="4" t="s">
        <v>1388</v>
      </c>
      <c r="D206" s="4" t="s">
        <v>1578</v>
      </c>
      <c r="E206" s="4" t="s">
        <v>1579</v>
      </c>
      <c r="F206" s="4" t="s">
        <v>1576</v>
      </c>
      <c r="G206" s="9" t="s">
        <v>1577</v>
      </c>
      <c r="H206" s="3" t="str">
        <f>MID(F206,5,2)</f>
        <v>51</v>
      </c>
    </row>
    <row r="207" spans="2:8" hidden="1" x14ac:dyDescent="0.25">
      <c r="B207" s="8" t="s">
        <v>1387</v>
      </c>
      <c r="C207" s="4" t="s">
        <v>1388</v>
      </c>
      <c r="D207" s="4" t="s">
        <v>1578</v>
      </c>
      <c r="E207" s="4" t="s">
        <v>1579</v>
      </c>
      <c r="F207" s="4" t="s">
        <v>1584</v>
      </c>
      <c r="G207" s="9" t="s">
        <v>1585</v>
      </c>
      <c r="H207" s="3" t="str">
        <f>MID(F207,5,2)</f>
        <v>52</v>
      </c>
    </row>
    <row r="208" spans="2:8" hidden="1" x14ac:dyDescent="0.25">
      <c r="B208" s="8" t="s">
        <v>1387</v>
      </c>
      <c r="C208" s="4" t="s">
        <v>1388</v>
      </c>
      <c r="D208" s="4" t="s">
        <v>1578</v>
      </c>
      <c r="E208" s="4" t="s">
        <v>1579</v>
      </c>
      <c r="F208" s="4" t="s">
        <v>1700</v>
      </c>
      <c r="G208" s="9" t="s">
        <v>1701</v>
      </c>
      <c r="H208" s="3" t="str">
        <f>MID(F208,5,2)</f>
        <v>53</v>
      </c>
    </row>
    <row r="209" spans="2:8" hidden="1" x14ac:dyDescent="0.25">
      <c r="B209" s="8" t="s">
        <v>1387</v>
      </c>
      <c r="C209" s="4" t="s">
        <v>1388</v>
      </c>
      <c r="D209" s="4" t="s">
        <v>1578</v>
      </c>
      <c r="E209" s="4" t="s">
        <v>1579</v>
      </c>
      <c r="F209" s="4" t="s">
        <v>1727</v>
      </c>
      <c r="G209" s="9" t="s">
        <v>1728</v>
      </c>
      <c r="H209" s="3" t="str">
        <f>MID(F209,5,2)</f>
        <v>54</v>
      </c>
    </row>
    <row r="210" spans="2:8" x14ac:dyDescent="0.25">
      <c r="B210" s="8" t="s">
        <v>786</v>
      </c>
      <c r="C210" s="4" t="s">
        <v>787</v>
      </c>
      <c r="D210" s="4" t="s">
        <v>994</v>
      </c>
      <c r="E210" s="4" t="s">
        <v>995</v>
      </c>
      <c r="F210" s="4" t="s">
        <v>1092</v>
      </c>
      <c r="G210" s="9" t="s">
        <v>995</v>
      </c>
      <c r="H210" s="3" t="str">
        <f>MID(F210,5,2)</f>
        <v>50</v>
      </c>
    </row>
    <row r="211" spans="2:8" hidden="1" x14ac:dyDescent="0.25">
      <c r="B211" s="8" t="s">
        <v>786</v>
      </c>
      <c r="C211" s="4" t="s">
        <v>787</v>
      </c>
      <c r="D211" s="4" t="s">
        <v>994</v>
      </c>
      <c r="E211" s="4" t="s">
        <v>995</v>
      </c>
      <c r="F211" s="4" t="s">
        <v>1046</v>
      </c>
      <c r="G211" s="9" t="s">
        <v>1047</v>
      </c>
      <c r="H211" s="3" t="str">
        <f>MID(F211,5,2)</f>
        <v>51</v>
      </c>
    </row>
    <row r="212" spans="2:8" hidden="1" x14ac:dyDescent="0.25">
      <c r="B212" s="8" t="s">
        <v>786</v>
      </c>
      <c r="C212" s="4" t="s">
        <v>787</v>
      </c>
      <c r="D212" s="4" t="s">
        <v>994</v>
      </c>
      <c r="E212" s="4" t="s">
        <v>995</v>
      </c>
      <c r="F212" s="4" t="s">
        <v>1132</v>
      </c>
      <c r="G212" s="9" t="s">
        <v>1133</v>
      </c>
      <c r="H212" s="3" t="str">
        <f>MID(F212,5,2)</f>
        <v>52</v>
      </c>
    </row>
    <row r="213" spans="2:8" hidden="1" x14ac:dyDescent="0.25">
      <c r="B213" s="8" t="s">
        <v>786</v>
      </c>
      <c r="C213" s="4" t="s">
        <v>787</v>
      </c>
      <c r="D213" s="4" t="s">
        <v>994</v>
      </c>
      <c r="E213" s="4" t="s">
        <v>995</v>
      </c>
      <c r="F213" s="4" t="s">
        <v>1076</v>
      </c>
      <c r="G213" s="9" t="s">
        <v>1077</v>
      </c>
      <c r="H213" s="3" t="str">
        <f>MID(F213,5,2)</f>
        <v>53</v>
      </c>
    </row>
    <row r="214" spans="2:8" hidden="1" x14ac:dyDescent="0.25">
      <c r="B214" s="8" t="s">
        <v>786</v>
      </c>
      <c r="C214" s="4" t="s">
        <v>787</v>
      </c>
      <c r="D214" s="4" t="s">
        <v>994</v>
      </c>
      <c r="E214" s="4" t="s">
        <v>995</v>
      </c>
      <c r="F214" s="4" t="s">
        <v>992</v>
      </c>
      <c r="G214" s="9" t="s">
        <v>993</v>
      </c>
      <c r="H214" s="3" t="str">
        <f>MID(F214,5,2)</f>
        <v>54</v>
      </c>
    </row>
    <row r="215" spans="2:8" hidden="1" x14ac:dyDescent="0.25">
      <c r="B215" s="8" t="s">
        <v>786</v>
      </c>
      <c r="C215" s="4" t="s">
        <v>787</v>
      </c>
      <c r="D215" s="4" t="s">
        <v>994</v>
      </c>
      <c r="E215" s="4" t="s">
        <v>995</v>
      </c>
      <c r="F215" s="4" t="s">
        <v>1093</v>
      </c>
      <c r="G215" s="9" t="s">
        <v>1094</v>
      </c>
      <c r="H215" s="3" t="str">
        <f>MID(F215,5,2)</f>
        <v>55</v>
      </c>
    </row>
    <row r="216" spans="2:8" hidden="1" x14ac:dyDescent="0.25">
      <c r="B216" s="8" t="s">
        <v>786</v>
      </c>
      <c r="C216" s="4" t="s">
        <v>787</v>
      </c>
      <c r="D216" s="4" t="s">
        <v>994</v>
      </c>
      <c r="E216" s="4" t="s">
        <v>995</v>
      </c>
      <c r="F216" s="4" t="s">
        <v>998</v>
      </c>
      <c r="G216" s="9" t="s">
        <v>999</v>
      </c>
      <c r="H216" s="3" t="str">
        <f>MID(F216,5,2)</f>
        <v>56</v>
      </c>
    </row>
    <row r="217" spans="2:8" hidden="1" x14ac:dyDescent="0.25">
      <c r="B217" s="8" t="s">
        <v>786</v>
      </c>
      <c r="C217" s="4" t="s">
        <v>787</v>
      </c>
      <c r="D217" s="4" t="s">
        <v>994</v>
      </c>
      <c r="E217" s="4" t="s">
        <v>995</v>
      </c>
      <c r="F217" s="4" t="s">
        <v>1010</v>
      </c>
      <c r="G217" s="9" t="s">
        <v>1011</v>
      </c>
      <c r="H217" s="3" t="str">
        <f>MID(F217,5,2)</f>
        <v>57</v>
      </c>
    </row>
    <row r="218" spans="2:8" hidden="1" x14ac:dyDescent="0.25">
      <c r="B218" s="8" t="s">
        <v>786</v>
      </c>
      <c r="C218" s="4" t="s">
        <v>787</v>
      </c>
      <c r="D218" s="4" t="s">
        <v>994</v>
      </c>
      <c r="E218" s="4" t="s">
        <v>995</v>
      </c>
      <c r="F218" s="4" t="s">
        <v>1002</v>
      </c>
      <c r="G218" s="9" t="s">
        <v>1003</v>
      </c>
      <c r="H218" s="3" t="str">
        <f>MID(F218,5,2)</f>
        <v>58</v>
      </c>
    </row>
    <row r="219" spans="2:8" hidden="1" x14ac:dyDescent="0.25">
      <c r="B219" s="8" t="s">
        <v>786</v>
      </c>
      <c r="C219" s="4" t="s">
        <v>787</v>
      </c>
      <c r="D219" s="4" t="s">
        <v>994</v>
      </c>
      <c r="E219" s="4" t="s">
        <v>995</v>
      </c>
      <c r="F219" s="4" t="s">
        <v>1117</v>
      </c>
      <c r="G219" s="9" t="s">
        <v>1118</v>
      </c>
      <c r="H219" s="3" t="str">
        <f>MID(F219,5,2)</f>
        <v>59</v>
      </c>
    </row>
    <row r="220" spans="2:8" hidden="1" x14ac:dyDescent="0.25">
      <c r="B220" s="8" t="s">
        <v>786</v>
      </c>
      <c r="C220" s="4" t="s">
        <v>787</v>
      </c>
      <c r="D220" s="4" t="s">
        <v>994</v>
      </c>
      <c r="E220" s="4" t="s">
        <v>995</v>
      </c>
      <c r="F220" s="4" t="s">
        <v>1193</v>
      </c>
      <c r="G220" s="9" t="s">
        <v>562</v>
      </c>
      <c r="H220" s="3" t="str">
        <f>MID(F220,5,2)</f>
        <v>60</v>
      </c>
    </row>
    <row r="221" spans="2:8" hidden="1" x14ac:dyDescent="0.25">
      <c r="B221" s="8" t="s">
        <v>786</v>
      </c>
      <c r="C221" s="4" t="s">
        <v>787</v>
      </c>
      <c r="D221" s="4" t="s">
        <v>994</v>
      </c>
      <c r="E221" s="4" t="s">
        <v>995</v>
      </c>
      <c r="F221" s="4" t="s">
        <v>1000</v>
      </c>
      <c r="G221" s="9" t="s">
        <v>1001</v>
      </c>
      <c r="H221" s="3" t="str">
        <f>MID(F221,5,2)</f>
        <v>61</v>
      </c>
    </row>
    <row r="222" spans="2:8" x14ac:dyDescent="0.25">
      <c r="B222" s="8" t="s">
        <v>786</v>
      </c>
      <c r="C222" s="4" t="s">
        <v>787</v>
      </c>
      <c r="D222" s="4" t="s">
        <v>829</v>
      </c>
      <c r="E222" s="4" t="s">
        <v>830</v>
      </c>
      <c r="F222" s="4" t="s">
        <v>871</v>
      </c>
      <c r="G222" s="9" t="s">
        <v>830</v>
      </c>
      <c r="H222" s="3" t="str">
        <f>MID(F222,5,2)</f>
        <v>50</v>
      </c>
    </row>
    <row r="223" spans="2:8" hidden="1" x14ac:dyDescent="0.25">
      <c r="B223" s="8" t="s">
        <v>786</v>
      </c>
      <c r="C223" s="4" t="s">
        <v>787</v>
      </c>
      <c r="D223" s="4" t="s">
        <v>829</v>
      </c>
      <c r="E223" s="4" t="s">
        <v>830</v>
      </c>
      <c r="F223" s="4" t="s">
        <v>864</v>
      </c>
      <c r="G223" s="9" t="s">
        <v>865</v>
      </c>
      <c r="H223" s="3" t="str">
        <f>MID(F223,5,2)</f>
        <v>51</v>
      </c>
    </row>
    <row r="224" spans="2:8" hidden="1" x14ac:dyDescent="0.25">
      <c r="B224" s="8" t="s">
        <v>786</v>
      </c>
      <c r="C224" s="4" t="s">
        <v>787</v>
      </c>
      <c r="D224" s="4" t="s">
        <v>829</v>
      </c>
      <c r="E224" s="4" t="s">
        <v>830</v>
      </c>
      <c r="F224" s="4" t="s">
        <v>855</v>
      </c>
      <c r="G224" s="9" t="s">
        <v>856</v>
      </c>
      <c r="H224" s="3" t="str">
        <f>MID(F224,5,2)</f>
        <v>53</v>
      </c>
    </row>
    <row r="225" spans="2:8" hidden="1" x14ac:dyDescent="0.25">
      <c r="B225" s="8" t="s">
        <v>786</v>
      </c>
      <c r="C225" s="4" t="s">
        <v>787</v>
      </c>
      <c r="D225" s="4" t="s">
        <v>829</v>
      </c>
      <c r="E225" s="4" t="s">
        <v>830</v>
      </c>
      <c r="F225" s="4" t="s">
        <v>853</v>
      </c>
      <c r="G225" s="9" t="s">
        <v>854</v>
      </c>
      <c r="H225" s="3" t="str">
        <f>MID(F225,5,2)</f>
        <v>54</v>
      </c>
    </row>
    <row r="226" spans="2:8" hidden="1" x14ac:dyDescent="0.25">
      <c r="B226" s="8" t="s">
        <v>786</v>
      </c>
      <c r="C226" s="4" t="s">
        <v>787</v>
      </c>
      <c r="D226" s="4" t="s">
        <v>829</v>
      </c>
      <c r="E226" s="4" t="s">
        <v>830</v>
      </c>
      <c r="F226" s="4" t="s">
        <v>903</v>
      </c>
      <c r="G226" s="9" t="s">
        <v>904</v>
      </c>
      <c r="H226" s="3" t="str">
        <f>MID(F226,5,2)</f>
        <v>55</v>
      </c>
    </row>
    <row r="227" spans="2:8" hidden="1" x14ac:dyDescent="0.25">
      <c r="B227" s="8" t="s">
        <v>786</v>
      </c>
      <c r="C227" s="4" t="s">
        <v>787</v>
      </c>
      <c r="D227" s="4" t="s">
        <v>829</v>
      </c>
      <c r="E227" s="4" t="s">
        <v>830</v>
      </c>
      <c r="F227" s="4" t="s">
        <v>827</v>
      </c>
      <c r="G227" s="9" t="s">
        <v>828</v>
      </c>
      <c r="H227" s="3" t="str">
        <f>MID(F227,5,2)</f>
        <v>56</v>
      </c>
    </row>
    <row r="228" spans="2:8" hidden="1" x14ac:dyDescent="0.25">
      <c r="B228" s="8" t="s">
        <v>786</v>
      </c>
      <c r="C228" s="4" t="s">
        <v>787</v>
      </c>
      <c r="D228" s="4" t="s">
        <v>829</v>
      </c>
      <c r="E228" s="4" t="s">
        <v>830</v>
      </c>
      <c r="F228" s="4" t="s">
        <v>833</v>
      </c>
      <c r="G228" s="9" t="s">
        <v>834</v>
      </c>
      <c r="H228" s="3" t="str">
        <f>MID(F228,5,2)</f>
        <v>57</v>
      </c>
    </row>
    <row r="229" spans="2:8" hidden="1" x14ac:dyDescent="0.25">
      <c r="B229" s="8" t="s">
        <v>786</v>
      </c>
      <c r="C229" s="4" t="s">
        <v>787</v>
      </c>
      <c r="D229" s="4" t="s">
        <v>829</v>
      </c>
      <c r="E229" s="4" t="s">
        <v>830</v>
      </c>
      <c r="F229" s="4" t="s">
        <v>831</v>
      </c>
      <c r="G229" s="9" t="s">
        <v>832</v>
      </c>
      <c r="H229" s="3" t="str">
        <f>MID(F229,5,2)</f>
        <v>58</v>
      </c>
    </row>
    <row r="230" spans="2:8" hidden="1" x14ac:dyDescent="0.25">
      <c r="B230" s="8" t="s">
        <v>786</v>
      </c>
      <c r="C230" s="4" t="s">
        <v>787</v>
      </c>
      <c r="D230" s="4" t="s">
        <v>829</v>
      </c>
      <c r="E230" s="4" t="s">
        <v>830</v>
      </c>
      <c r="F230" s="4" t="s">
        <v>885</v>
      </c>
      <c r="G230" s="9" t="s">
        <v>886</v>
      </c>
      <c r="H230" s="3" t="str">
        <f>MID(F230,5,2)</f>
        <v>59</v>
      </c>
    </row>
    <row r="231" spans="2:8" hidden="1" x14ac:dyDescent="0.25">
      <c r="B231" s="8" t="s">
        <v>786</v>
      </c>
      <c r="C231" s="4" t="s">
        <v>787</v>
      </c>
      <c r="D231" s="4" t="s">
        <v>829</v>
      </c>
      <c r="E231" s="4" t="s">
        <v>830</v>
      </c>
      <c r="F231" s="4" t="s">
        <v>892</v>
      </c>
      <c r="G231" s="9" t="s">
        <v>893</v>
      </c>
      <c r="H231" s="3" t="str">
        <f>MID(F231,5,2)</f>
        <v>60</v>
      </c>
    </row>
    <row r="232" spans="2:8" x14ac:dyDescent="0.25">
      <c r="B232" s="8" t="s">
        <v>786</v>
      </c>
      <c r="C232" s="4" t="s">
        <v>787</v>
      </c>
      <c r="D232" s="4" t="s">
        <v>990</v>
      </c>
      <c r="E232" s="4" t="s">
        <v>991</v>
      </c>
      <c r="F232" s="4" t="s">
        <v>1063</v>
      </c>
      <c r="G232" s="9" t="s">
        <v>1064</v>
      </c>
      <c r="H232" s="3" t="str">
        <f>MID(F232,5,2)</f>
        <v>50</v>
      </c>
    </row>
    <row r="233" spans="2:8" hidden="1" x14ac:dyDescent="0.25">
      <c r="B233" s="8" t="s">
        <v>786</v>
      </c>
      <c r="C233" s="4" t="s">
        <v>787</v>
      </c>
      <c r="D233" s="4" t="s">
        <v>990</v>
      </c>
      <c r="E233" s="4" t="s">
        <v>991</v>
      </c>
      <c r="F233" s="4" t="s">
        <v>1028</v>
      </c>
      <c r="G233" s="9" t="s">
        <v>2322</v>
      </c>
      <c r="H233" s="3" t="str">
        <f>MID(F233,5,2)</f>
        <v>51</v>
      </c>
    </row>
    <row r="234" spans="2:8" hidden="1" x14ac:dyDescent="0.25">
      <c r="B234" s="8" t="s">
        <v>786</v>
      </c>
      <c r="C234" s="4" t="s">
        <v>787</v>
      </c>
      <c r="D234" s="4" t="s">
        <v>990</v>
      </c>
      <c r="E234" s="4" t="s">
        <v>991</v>
      </c>
      <c r="F234" s="4" t="s">
        <v>988</v>
      </c>
      <c r="G234" s="9" t="s">
        <v>989</v>
      </c>
      <c r="H234" s="3" t="str">
        <f>MID(F234,5,2)</f>
        <v>52</v>
      </c>
    </row>
    <row r="235" spans="2:8" hidden="1" x14ac:dyDescent="0.25">
      <c r="B235" s="8" t="s">
        <v>786</v>
      </c>
      <c r="C235" s="4" t="s">
        <v>787</v>
      </c>
      <c r="D235" s="4" t="s">
        <v>990</v>
      </c>
      <c r="E235" s="4" t="s">
        <v>991</v>
      </c>
      <c r="F235" s="4" t="s">
        <v>1020</v>
      </c>
      <c r="G235" s="9" t="s">
        <v>1021</v>
      </c>
      <c r="H235" s="3" t="str">
        <f>MID(F235,5,2)</f>
        <v>53</v>
      </c>
    </row>
    <row r="236" spans="2:8" hidden="1" x14ac:dyDescent="0.25">
      <c r="B236" s="8" t="s">
        <v>786</v>
      </c>
      <c r="C236" s="4" t="s">
        <v>787</v>
      </c>
      <c r="D236" s="4" t="s">
        <v>990</v>
      </c>
      <c r="E236" s="4" t="s">
        <v>991</v>
      </c>
      <c r="F236" s="4" t="s">
        <v>1034</v>
      </c>
      <c r="G236" s="9" t="s">
        <v>1035</v>
      </c>
      <c r="H236" s="3" t="str">
        <f>MID(F236,5,2)</f>
        <v>54</v>
      </c>
    </row>
    <row r="237" spans="2:8" x14ac:dyDescent="0.25">
      <c r="B237" s="8" t="s">
        <v>786</v>
      </c>
      <c r="C237" s="4" t="s">
        <v>787</v>
      </c>
      <c r="D237" s="4" t="s">
        <v>1045</v>
      </c>
      <c r="E237" s="4" t="s">
        <v>1044</v>
      </c>
      <c r="F237" s="4" t="s">
        <v>1043</v>
      </c>
      <c r="G237" s="9" t="s">
        <v>1044</v>
      </c>
      <c r="H237" s="3" t="str">
        <f>MID(F237,5,2)</f>
        <v>50</v>
      </c>
    </row>
    <row r="238" spans="2:8" x14ac:dyDescent="0.25">
      <c r="B238" s="8" t="s">
        <v>786</v>
      </c>
      <c r="C238" s="4" t="s">
        <v>787</v>
      </c>
      <c r="D238" s="4" t="s">
        <v>784</v>
      </c>
      <c r="E238" s="4" t="s">
        <v>785</v>
      </c>
      <c r="F238" s="4" t="s">
        <v>824</v>
      </c>
      <c r="G238" s="9" t="s">
        <v>785</v>
      </c>
      <c r="H238" s="3" t="str">
        <f>MID(F238,5,2)</f>
        <v>50</v>
      </c>
    </row>
    <row r="239" spans="2:8" hidden="1" x14ac:dyDescent="0.25">
      <c r="B239" s="8" t="s">
        <v>786</v>
      </c>
      <c r="C239" s="4" t="s">
        <v>787</v>
      </c>
      <c r="D239" s="4" t="s">
        <v>784</v>
      </c>
      <c r="E239" s="4" t="s">
        <v>785</v>
      </c>
      <c r="F239" s="4" t="s">
        <v>816</v>
      </c>
      <c r="G239" s="9" t="s">
        <v>817</v>
      </c>
      <c r="H239" s="3" t="str">
        <f>MID(F239,5,2)</f>
        <v>51</v>
      </c>
    </row>
    <row r="240" spans="2:8" hidden="1" x14ac:dyDescent="0.25">
      <c r="B240" s="8" t="s">
        <v>786</v>
      </c>
      <c r="C240" s="4" t="s">
        <v>787</v>
      </c>
      <c r="D240" s="4" t="s">
        <v>784</v>
      </c>
      <c r="E240" s="4" t="s">
        <v>785</v>
      </c>
      <c r="F240" s="4" t="s">
        <v>793</v>
      </c>
      <c r="G240" s="9" t="s">
        <v>794</v>
      </c>
      <c r="H240" s="3" t="str">
        <f>MID(F240,5,2)</f>
        <v>52</v>
      </c>
    </row>
    <row r="241" spans="2:8" hidden="1" x14ac:dyDescent="0.25">
      <c r="B241" s="8" t="s">
        <v>786</v>
      </c>
      <c r="C241" s="4" t="s">
        <v>787</v>
      </c>
      <c r="D241" s="4" t="s">
        <v>784</v>
      </c>
      <c r="E241" s="4" t="s">
        <v>785</v>
      </c>
      <c r="F241" s="4" t="s">
        <v>835</v>
      </c>
      <c r="G241" s="9" t="s">
        <v>836</v>
      </c>
      <c r="H241" s="3" t="str">
        <f>MID(F241,5,2)</f>
        <v>53</v>
      </c>
    </row>
    <row r="242" spans="2:8" hidden="1" x14ac:dyDescent="0.25">
      <c r="B242" s="8" t="s">
        <v>786</v>
      </c>
      <c r="C242" s="4" t="s">
        <v>787</v>
      </c>
      <c r="D242" s="4" t="s">
        <v>784</v>
      </c>
      <c r="E242" s="4" t="s">
        <v>785</v>
      </c>
      <c r="F242" s="4" t="s">
        <v>782</v>
      </c>
      <c r="G242" s="9" t="s">
        <v>783</v>
      </c>
      <c r="H242" s="3" t="str">
        <f>MID(F242,5,2)</f>
        <v>54</v>
      </c>
    </row>
    <row r="243" spans="2:8" x14ac:dyDescent="0.25">
      <c r="B243" s="8" t="s">
        <v>786</v>
      </c>
      <c r="C243" s="4" t="s">
        <v>787</v>
      </c>
      <c r="D243" s="4" t="s">
        <v>919</v>
      </c>
      <c r="E243" s="4" t="s">
        <v>920</v>
      </c>
      <c r="F243" s="4" t="s">
        <v>972</v>
      </c>
      <c r="G243" s="9" t="s">
        <v>920</v>
      </c>
      <c r="H243" s="3" t="str">
        <f>MID(F243,5,2)</f>
        <v>50</v>
      </c>
    </row>
    <row r="244" spans="2:8" hidden="1" x14ac:dyDescent="0.25">
      <c r="B244" s="8" t="s">
        <v>786</v>
      </c>
      <c r="C244" s="4" t="s">
        <v>787</v>
      </c>
      <c r="D244" s="4" t="s">
        <v>919</v>
      </c>
      <c r="E244" s="4" t="s">
        <v>920</v>
      </c>
      <c r="F244" s="4" t="s">
        <v>962</v>
      </c>
      <c r="G244" s="9" t="s">
        <v>963</v>
      </c>
      <c r="H244" s="3" t="str">
        <f>MID(F244,5,2)</f>
        <v>51</v>
      </c>
    </row>
    <row r="245" spans="2:8" hidden="1" x14ac:dyDescent="0.25">
      <c r="B245" s="8" t="s">
        <v>786</v>
      </c>
      <c r="C245" s="4" t="s">
        <v>787</v>
      </c>
      <c r="D245" s="4" t="s">
        <v>919</v>
      </c>
      <c r="E245" s="4" t="s">
        <v>920</v>
      </c>
      <c r="F245" s="4" t="s">
        <v>917</v>
      </c>
      <c r="G245" s="9" t="s">
        <v>918</v>
      </c>
      <c r="H245" s="3" t="str">
        <f>MID(F245,5,2)</f>
        <v>52</v>
      </c>
    </row>
    <row r="246" spans="2:8" x14ac:dyDescent="0.25">
      <c r="B246" s="8" t="s">
        <v>786</v>
      </c>
      <c r="C246" s="4" t="s">
        <v>787</v>
      </c>
      <c r="D246" s="4" t="s">
        <v>1090</v>
      </c>
      <c r="E246" s="4" t="s">
        <v>1091</v>
      </c>
      <c r="F246" s="4" t="s">
        <v>1160</v>
      </c>
      <c r="G246" s="9" t="s">
        <v>1091</v>
      </c>
      <c r="H246" s="3" t="str">
        <f>MID(F246,5,2)</f>
        <v>50</v>
      </c>
    </row>
    <row r="247" spans="2:8" hidden="1" x14ac:dyDescent="0.25">
      <c r="B247" s="8" t="s">
        <v>786</v>
      </c>
      <c r="C247" s="4" t="s">
        <v>787</v>
      </c>
      <c r="D247" s="4" t="s">
        <v>1090</v>
      </c>
      <c r="E247" s="4" t="s">
        <v>1091</v>
      </c>
      <c r="F247" s="4" t="s">
        <v>1197</v>
      </c>
      <c r="G247" s="9" t="s">
        <v>1198</v>
      </c>
      <c r="H247" s="3" t="str">
        <f>MID(F247,5,2)</f>
        <v>51</v>
      </c>
    </row>
    <row r="248" spans="2:8" hidden="1" x14ac:dyDescent="0.25">
      <c r="B248" s="8" t="s">
        <v>786</v>
      </c>
      <c r="C248" s="4" t="s">
        <v>787</v>
      </c>
      <c r="D248" s="4" t="s">
        <v>1090</v>
      </c>
      <c r="E248" s="4" t="s">
        <v>1091</v>
      </c>
      <c r="F248" s="4" t="s">
        <v>1167</v>
      </c>
      <c r="G248" s="9" t="s">
        <v>1168</v>
      </c>
      <c r="H248" s="3" t="str">
        <f>MID(F248,5,2)</f>
        <v>52</v>
      </c>
    </row>
    <row r="249" spans="2:8" hidden="1" x14ac:dyDescent="0.25">
      <c r="B249" s="8" t="s">
        <v>786</v>
      </c>
      <c r="C249" s="4" t="s">
        <v>787</v>
      </c>
      <c r="D249" s="4" t="s">
        <v>1090</v>
      </c>
      <c r="E249" s="4" t="s">
        <v>1091</v>
      </c>
      <c r="F249" s="4" t="s">
        <v>1140</v>
      </c>
      <c r="G249" s="9" t="s">
        <v>1141</v>
      </c>
      <c r="H249" s="3" t="str">
        <f>MID(F249,5,2)</f>
        <v>53</v>
      </c>
    </row>
    <row r="250" spans="2:8" hidden="1" x14ac:dyDescent="0.25">
      <c r="B250" s="8" t="s">
        <v>786</v>
      </c>
      <c r="C250" s="4" t="s">
        <v>787</v>
      </c>
      <c r="D250" s="4" t="s">
        <v>1090</v>
      </c>
      <c r="E250" s="4" t="s">
        <v>1091</v>
      </c>
      <c r="F250" s="4" t="s">
        <v>1212</v>
      </c>
      <c r="G250" s="9" t="s">
        <v>21</v>
      </c>
      <c r="H250" s="3" t="str">
        <f>MID(F250,5,2)</f>
        <v>54</v>
      </c>
    </row>
    <row r="251" spans="2:8" hidden="1" x14ac:dyDescent="0.25">
      <c r="B251" s="8" t="s">
        <v>786</v>
      </c>
      <c r="C251" s="4" t="s">
        <v>787</v>
      </c>
      <c r="D251" s="4" t="s">
        <v>1090</v>
      </c>
      <c r="E251" s="4" t="s">
        <v>1091</v>
      </c>
      <c r="F251" s="4" t="s">
        <v>1088</v>
      </c>
      <c r="G251" s="9" t="s">
        <v>1089</v>
      </c>
      <c r="H251" s="3" t="str">
        <f>MID(F251,5,2)</f>
        <v>55</v>
      </c>
    </row>
    <row r="252" spans="2:8" hidden="1" x14ac:dyDescent="0.25">
      <c r="B252" s="8" t="s">
        <v>786</v>
      </c>
      <c r="C252" s="4" t="s">
        <v>787</v>
      </c>
      <c r="D252" s="4" t="s">
        <v>1090</v>
      </c>
      <c r="E252" s="4" t="s">
        <v>1091</v>
      </c>
      <c r="F252" s="4" t="s">
        <v>1182</v>
      </c>
      <c r="G252" s="9" t="s">
        <v>1183</v>
      </c>
      <c r="H252" s="3" t="str">
        <f>MID(F252,5,2)</f>
        <v>56</v>
      </c>
    </row>
    <row r="253" spans="2:8" hidden="1" x14ac:dyDescent="0.25">
      <c r="B253" s="8" t="s">
        <v>786</v>
      </c>
      <c r="C253" s="4" t="s">
        <v>787</v>
      </c>
      <c r="D253" s="4" t="s">
        <v>1090</v>
      </c>
      <c r="E253" s="4" t="s">
        <v>1091</v>
      </c>
      <c r="F253" s="4" t="s">
        <v>1173</v>
      </c>
      <c r="G253" s="9" t="s">
        <v>1174</v>
      </c>
      <c r="H253" s="3" t="str">
        <f>MID(F253,5,2)</f>
        <v>57</v>
      </c>
    </row>
    <row r="254" spans="2:8" hidden="1" x14ac:dyDescent="0.25">
      <c r="B254" s="8" t="s">
        <v>786</v>
      </c>
      <c r="C254" s="4" t="s">
        <v>787</v>
      </c>
      <c r="D254" s="4" t="s">
        <v>1090</v>
      </c>
      <c r="E254" s="4" t="s">
        <v>1091</v>
      </c>
      <c r="F254" s="4" t="s">
        <v>1187</v>
      </c>
      <c r="G254" s="9" t="s">
        <v>1188</v>
      </c>
      <c r="H254" s="3" t="str">
        <f>MID(F254,5,2)</f>
        <v>58</v>
      </c>
    </row>
    <row r="255" spans="2:8" hidden="1" x14ac:dyDescent="0.25">
      <c r="B255" s="8" t="s">
        <v>786</v>
      </c>
      <c r="C255" s="4" t="s">
        <v>787</v>
      </c>
      <c r="D255" s="4" t="s">
        <v>1090</v>
      </c>
      <c r="E255" s="4" t="s">
        <v>1091</v>
      </c>
      <c r="F255" s="4" t="s">
        <v>1163</v>
      </c>
      <c r="G255" s="9" t="s">
        <v>1164</v>
      </c>
      <c r="H255" s="3" t="str">
        <f>MID(F255,5,2)</f>
        <v>59</v>
      </c>
    </row>
    <row r="256" spans="2:8" x14ac:dyDescent="0.25">
      <c r="B256" s="8" t="s">
        <v>786</v>
      </c>
      <c r="C256" s="4" t="s">
        <v>787</v>
      </c>
      <c r="D256" s="4" t="s">
        <v>941</v>
      </c>
      <c r="E256" s="4" t="s">
        <v>940</v>
      </c>
      <c r="F256" s="4" t="s">
        <v>939</v>
      </c>
      <c r="G256" s="9" t="s">
        <v>940</v>
      </c>
      <c r="H256" s="3" t="str">
        <f>MID(F256,5,2)</f>
        <v>50</v>
      </c>
    </row>
    <row r="257" spans="2:8" x14ac:dyDescent="0.25">
      <c r="B257" s="8" t="s">
        <v>786</v>
      </c>
      <c r="C257" s="4" t="s">
        <v>787</v>
      </c>
      <c r="D257" s="4" t="s">
        <v>1109</v>
      </c>
      <c r="E257" s="4" t="s">
        <v>1110</v>
      </c>
      <c r="F257" s="4" t="s">
        <v>1161</v>
      </c>
      <c r="G257" s="9" t="s">
        <v>1110</v>
      </c>
      <c r="H257" s="3" t="str">
        <f>MID(F257,5,2)</f>
        <v>50</v>
      </c>
    </row>
    <row r="258" spans="2:8" hidden="1" x14ac:dyDescent="0.25">
      <c r="B258" s="8" t="s">
        <v>786</v>
      </c>
      <c r="C258" s="4" t="s">
        <v>787</v>
      </c>
      <c r="D258" s="4" t="s">
        <v>1109</v>
      </c>
      <c r="E258" s="4" t="s">
        <v>1110</v>
      </c>
      <c r="F258" s="4" t="s">
        <v>1165</v>
      </c>
      <c r="G258" s="9" t="s">
        <v>1166</v>
      </c>
      <c r="H258" s="3" t="str">
        <f>MID(F258,5,2)</f>
        <v>51</v>
      </c>
    </row>
    <row r="259" spans="2:8" hidden="1" x14ac:dyDescent="0.25">
      <c r="B259" s="8" t="s">
        <v>786</v>
      </c>
      <c r="C259" s="4" t="s">
        <v>787</v>
      </c>
      <c r="D259" s="4" t="s">
        <v>1109</v>
      </c>
      <c r="E259" s="4" t="s">
        <v>1110</v>
      </c>
      <c r="F259" s="4" t="s">
        <v>1153</v>
      </c>
      <c r="G259" s="9" t="s">
        <v>1154</v>
      </c>
      <c r="H259" s="3" t="str">
        <f>MID(F259,5,2)</f>
        <v>52</v>
      </c>
    </row>
    <row r="260" spans="2:8" hidden="1" x14ac:dyDescent="0.25">
      <c r="B260" s="8" t="s">
        <v>786</v>
      </c>
      <c r="C260" s="4" t="s">
        <v>787</v>
      </c>
      <c r="D260" s="4" t="s">
        <v>1109</v>
      </c>
      <c r="E260" s="4" t="s">
        <v>1110</v>
      </c>
      <c r="F260" s="4" t="s">
        <v>1189</v>
      </c>
      <c r="G260" s="9" t="s">
        <v>1190</v>
      </c>
      <c r="H260" s="3" t="str">
        <f>MID(F260,5,2)</f>
        <v>53</v>
      </c>
    </row>
    <row r="261" spans="2:8" hidden="1" x14ac:dyDescent="0.25">
      <c r="B261" s="8" t="s">
        <v>786</v>
      </c>
      <c r="C261" s="4" t="s">
        <v>787</v>
      </c>
      <c r="D261" s="4" t="s">
        <v>1109</v>
      </c>
      <c r="E261" s="4" t="s">
        <v>1110</v>
      </c>
      <c r="F261" s="4" t="s">
        <v>1151</v>
      </c>
      <c r="G261" s="9" t="s">
        <v>1152</v>
      </c>
      <c r="H261" s="3" t="str">
        <f>MID(F261,5,2)</f>
        <v>54</v>
      </c>
    </row>
    <row r="262" spans="2:8" hidden="1" x14ac:dyDescent="0.25">
      <c r="B262" s="8" t="s">
        <v>786</v>
      </c>
      <c r="C262" s="4" t="s">
        <v>787</v>
      </c>
      <c r="D262" s="4" t="s">
        <v>1109</v>
      </c>
      <c r="E262" s="4" t="s">
        <v>1110</v>
      </c>
      <c r="F262" s="4" t="s">
        <v>1107</v>
      </c>
      <c r="G262" s="9" t="s">
        <v>1108</v>
      </c>
      <c r="H262" s="3" t="str">
        <f>MID(F262,5,2)</f>
        <v>55</v>
      </c>
    </row>
    <row r="263" spans="2:8" hidden="1" x14ac:dyDescent="0.25">
      <c r="B263" s="8" t="s">
        <v>786</v>
      </c>
      <c r="C263" s="4" t="s">
        <v>787</v>
      </c>
      <c r="D263" s="4" t="s">
        <v>1109</v>
      </c>
      <c r="E263" s="4" t="s">
        <v>1110</v>
      </c>
      <c r="F263" s="4" t="s">
        <v>1210</v>
      </c>
      <c r="G263" s="9" t="s">
        <v>1211</v>
      </c>
      <c r="H263" s="3" t="str">
        <f>MID(F263,5,2)</f>
        <v>56</v>
      </c>
    </row>
    <row r="264" spans="2:8" x14ac:dyDescent="0.25">
      <c r="B264" s="8" t="s">
        <v>786</v>
      </c>
      <c r="C264" s="4" t="s">
        <v>787</v>
      </c>
      <c r="D264" s="4" t="s">
        <v>863</v>
      </c>
      <c r="E264" s="4" t="s">
        <v>862</v>
      </c>
      <c r="F264" s="4" t="s">
        <v>861</v>
      </c>
      <c r="G264" s="9" t="s">
        <v>862</v>
      </c>
      <c r="H264" s="3" t="str">
        <f>MID(F264,5,2)</f>
        <v>50</v>
      </c>
    </row>
    <row r="265" spans="2:8" x14ac:dyDescent="0.25">
      <c r="B265" s="8" t="s">
        <v>240</v>
      </c>
      <c r="C265" s="4" t="s">
        <v>241</v>
      </c>
      <c r="D265" s="4" t="s">
        <v>437</v>
      </c>
      <c r="E265" s="4" t="s">
        <v>438</v>
      </c>
      <c r="F265" s="4" t="s">
        <v>473</v>
      </c>
      <c r="G265" s="9" t="s">
        <v>438</v>
      </c>
      <c r="H265" s="3" t="str">
        <f>MID(F265,5,2)</f>
        <v>50</v>
      </c>
    </row>
    <row r="266" spans="2:8" hidden="1" x14ac:dyDescent="0.25">
      <c r="B266" s="8" t="s">
        <v>240</v>
      </c>
      <c r="C266" s="4" t="s">
        <v>241</v>
      </c>
      <c r="D266" s="4" t="s">
        <v>437</v>
      </c>
      <c r="E266" s="4" t="s">
        <v>438</v>
      </c>
      <c r="F266" s="4" t="s">
        <v>435</v>
      </c>
      <c r="G266" s="9" t="s">
        <v>436</v>
      </c>
      <c r="H266" s="3" t="str">
        <f>MID(F266,5,2)</f>
        <v>52</v>
      </c>
    </row>
    <row r="267" spans="2:8" x14ac:dyDescent="0.25">
      <c r="B267" s="8" t="s">
        <v>240</v>
      </c>
      <c r="C267" s="4" t="s">
        <v>241</v>
      </c>
      <c r="D267" s="4" t="s">
        <v>319</v>
      </c>
      <c r="E267" s="4" t="s">
        <v>320</v>
      </c>
      <c r="F267" s="4" t="s">
        <v>400</v>
      </c>
      <c r="G267" s="9" t="s">
        <v>320</v>
      </c>
      <c r="H267" s="3" t="str">
        <f>MID(F267,5,2)</f>
        <v>50</v>
      </c>
    </row>
    <row r="268" spans="2:8" hidden="1" x14ac:dyDescent="0.25">
      <c r="B268" s="8" t="s">
        <v>240</v>
      </c>
      <c r="C268" s="4" t="s">
        <v>241</v>
      </c>
      <c r="D268" s="4" t="s">
        <v>319</v>
      </c>
      <c r="E268" s="4" t="s">
        <v>320</v>
      </c>
      <c r="F268" s="4" t="s">
        <v>373</v>
      </c>
      <c r="G268" s="9" t="s">
        <v>374</v>
      </c>
      <c r="H268" s="3" t="str">
        <f>MID(F268,5,2)</f>
        <v>51</v>
      </c>
    </row>
    <row r="269" spans="2:8" hidden="1" x14ac:dyDescent="0.25">
      <c r="B269" s="8" t="s">
        <v>240</v>
      </c>
      <c r="C269" s="4" t="s">
        <v>241</v>
      </c>
      <c r="D269" s="4" t="s">
        <v>319</v>
      </c>
      <c r="E269" s="4" t="s">
        <v>320</v>
      </c>
      <c r="F269" s="4" t="s">
        <v>317</v>
      </c>
      <c r="G269" s="9" t="s">
        <v>318</v>
      </c>
      <c r="H269" s="3" t="str">
        <f>MID(F269,5,2)</f>
        <v>54</v>
      </c>
    </row>
    <row r="270" spans="2:8" hidden="1" x14ac:dyDescent="0.25">
      <c r="B270" s="8" t="s">
        <v>240</v>
      </c>
      <c r="C270" s="4" t="s">
        <v>241</v>
      </c>
      <c r="D270" s="4" t="s">
        <v>319</v>
      </c>
      <c r="E270" s="4" t="s">
        <v>320</v>
      </c>
      <c r="F270" s="4" t="s">
        <v>330</v>
      </c>
      <c r="G270" s="9" t="s">
        <v>331</v>
      </c>
      <c r="H270" s="3" t="str">
        <f>MID(F270,5,2)</f>
        <v>55</v>
      </c>
    </row>
    <row r="271" spans="2:8" x14ac:dyDescent="0.25">
      <c r="B271" s="8" t="s">
        <v>240</v>
      </c>
      <c r="C271" s="4" t="s">
        <v>241</v>
      </c>
      <c r="D271" s="4" t="s">
        <v>315</v>
      </c>
      <c r="E271" s="4" t="s">
        <v>316</v>
      </c>
      <c r="F271" s="4" t="s">
        <v>364</v>
      </c>
      <c r="G271" s="9" t="s">
        <v>365</v>
      </c>
      <c r="H271" s="3" t="str">
        <f>MID(F271,5,2)</f>
        <v>50</v>
      </c>
    </row>
    <row r="272" spans="2:8" hidden="1" x14ac:dyDescent="0.25">
      <c r="B272" s="8" t="s">
        <v>240</v>
      </c>
      <c r="C272" s="4" t="s">
        <v>241</v>
      </c>
      <c r="D272" s="4" t="s">
        <v>315</v>
      </c>
      <c r="E272" s="4" t="s">
        <v>316</v>
      </c>
      <c r="F272" s="4" t="s">
        <v>368</v>
      </c>
      <c r="G272" s="9" t="s">
        <v>369</v>
      </c>
      <c r="H272" s="3" t="str">
        <f>MID(F272,5,2)</f>
        <v>51</v>
      </c>
    </row>
    <row r="273" spans="2:8" hidden="1" x14ac:dyDescent="0.25">
      <c r="B273" s="8" t="s">
        <v>240</v>
      </c>
      <c r="C273" s="4" t="s">
        <v>241</v>
      </c>
      <c r="D273" s="4" t="s">
        <v>315</v>
      </c>
      <c r="E273" s="4" t="s">
        <v>316</v>
      </c>
      <c r="F273" s="4" t="s">
        <v>366</v>
      </c>
      <c r="G273" s="9" t="s">
        <v>367</v>
      </c>
      <c r="H273" s="3" t="str">
        <f>MID(F273,5,2)</f>
        <v>52</v>
      </c>
    </row>
    <row r="274" spans="2:8" hidden="1" x14ac:dyDescent="0.25">
      <c r="B274" s="8" t="s">
        <v>240</v>
      </c>
      <c r="C274" s="4" t="s">
        <v>241</v>
      </c>
      <c r="D274" s="4" t="s">
        <v>315</v>
      </c>
      <c r="E274" s="4" t="s">
        <v>316</v>
      </c>
      <c r="F274" s="4" t="s">
        <v>321</v>
      </c>
      <c r="G274" s="9" t="s">
        <v>322</v>
      </c>
      <c r="H274" s="3" t="str">
        <f>MID(F274,5,2)</f>
        <v>53</v>
      </c>
    </row>
    <row r="275" spans="2:8" hidden="1" x14ac:dyDescent="0.25">
      <c r="B275" s="8" t="s">
        <v>240</v>
      </c>
      <c r="C275" s="4" t="s">
        <v>241</v>
      </c>
      <c r="D275" s="4" t="s">
        <v>315</v>
      </c>
      <c r="E275" s="4" t="s">
        <v>316</v>
      </c>
      <c r="F275" s="4" t="s">
        <v>313</v>
      </c>
      <c r="G275" s="9" t="s">
        <v>314</v>
      </c>
      <c r="H275" s="3" t="str">
        <f>MID(F275,5,2)</f>
        <v>54</v>
      </c>
    </row>
    <row r="276" spans="2:8" hidden="1" x14ac:dyDescent="0.25">
      <c r="B276" s="8" t="s">
        <v>240</v>
      </c>
      <c r="C276" s="4" t="s">
        <v>241</v>
      </c>
      <c r="D276" s="4" t="s">
        <v>315</v>
      </c>
      <c r="E276" s="4" t="s">
        <v>316</v>
      </c>
      <c r="F276" s="4" t="s">
        <v>379</v>
      </c>
      <c r="G276" s="9" t="s">
        <v>380</v>
      </c>
      <c r="H276" s="3" t="str">
        <f>MID(F276,5,2)</f>
        <v>55</v>
      </c>
    </row>
    <row r="277" spans="2:8" x14ac:dyDescent="0.25">
      <c r="B277" s="8" t="s">
        <v>240</v>
      </c>
      <c r="C277" s="4" t="s">
        <v>241</v>
      </c>
      <c r="D277" s="4" t="s">
        <v>256</v>
      </c>
      <c r="E277" s="4" t="s">
        <v>257</v>
      </c>
      <c r="F277" s="4" t="s">
        <v>268</v>
      </c>
      <c r="G277" s="9" t="s">
        <v>257</v>
      </c>
      <c r="H277" s="3" t="str">
        <f>MID(F277,5,2)</f>
        <v>50</v>
      </c>
    </row>
    <row r="278" spans="2:8" hidden="1" x14ac:dyDescent="0.25">
      <c r="B278" s="8" t="s">
        <v>240</v>
      </c>
      <c r="C278" s="4" t="s">
        <v>241</v>
      </c>
      <c r="D278" s="4" t="s">
        <v>256</v>
      </c>
      <c r="E278" s="4" t="s">
        <v>257</v>
      </c>
      <c r="F278" s="4" t="s">
        <v>254</v>
      </c>
      <c r="G278" s="9" t="s">
        <v>255</v>
      </c>
      <c r="H278" s="3" t="str">
        <f>MID(F278,5,2)</f>
        <v>51</v>
      </c>
    </row>
    <row r="279" spans="2:8" x14ac:dyDescent="0.25">
      <c r="B279" s="8" t="s">
        <v>240</v>
      </c>
      <c r="C279" s="4" t="s">
        <v>241</v>
      </c>
      <c r="D279" s="4" t="s">
        <v>421</v>
      </c>
      <c r="E279" s="4" t="s">
        <v>420</v>
      </c>
      <c r="F279" s="4" t="s">
        <v>419</v>
      </c>
      <c r="G279" s="9" t="s">
        <v>420</v>
      </c>
      <c r="H279" s="3" t="str">
        <f>MID(F279,5,2)</f>
        <v>50</v>
      </c>
    </row>
    <row r="280" spans="2:8" x14ac:dyDescent="0.25">
      <c r="B280" s="8" t="s">
        <v>240</v>
      </c>
      <c r="C280" s="4" t="s">
        <v>241</v>
      </c>
      <c r="D280" s="4" t="s">
        <v>462</v>
      </c>
      <c r="E280" s="4" t="s">
        <v>463</v>
      </c>
      <c r="F280" s="4" t="s">
        <v>483</v>
      </c>
      <c r="G280" s="9" t="s">
        <v>463</v>
      </c>
      <c r="H280" s="3" t="str">
        <f>MID(F280,5,2)</f>
        <v>50</v>
      </c>
    </row>
    <row r="281" spans="2:8" hidden="1" x14ac:dyDescent="0.25">
      <c r="B281" s="8" t="s">
        <v>240</v>
      </c>
      <c r="C281" s="4" t="s">
        <v>241</v>
      </c>
      <c r="D281" s="4" t="s">
        <v>462</v>
      </c>
      <c r="E281" s="4" t="s">
        <v>463</v>
      </c>
      <c r="F281" s="4" t="s">
        <v>491</v>
      </c>
      <c r="G281" s="9" t="s">
        <v>492</v>
      </c>
      <c r="H281" s="3" t="str">
        <f>MID(F281,5,2)</f>
        <v>51</v>
      </c>
    </row>
    <row r="282" spans="2:8" hidden="1" x14ac:dyDescent="0.25">
      <c r="B282" s="8" t="s">
        <v>240</v>
      </c>
      <c r="C282" s="4" t="s">
        <v>241</v>
      </c>
      <c r="D282" s="4" t="s">
        <v>462</v>
      </c>
      <c r="E282" s="4" t="s">
        <v>463</v>
      </c>
      <c r="F282" s="4" t="s">
        <v>460</v>
      </c>
      <c r="G282" s="9" t="s">
        <v>461</v>
      </c>
      <c r="H282" s="3" t="str">
        <f>MID(F282,5,2)</f>
        <v>52</v>
      </c>
    </row>
    <row r="283" spans="2:8" hidden="1" x14ac:dyDescent="0.25">
      <c r="B283" s="8" t="s">
        <v>240</v>
      </c>
      <c r="C283" s="4" t="s">
        <v>241</v>
      </c>
      <c r="D283" s="4" t="s">
        <v>462</v>
      </c>
      <c r="E283" s="4" t="s">
        <v>463</v>
      </c>
      <c r="F283" s="4" t="s">
        <v>513</v>
      </c>
      <c r="G283" s="9" t="s">
        <v>514</v>
      </c>
      <c r="H283" s="3" t="str">
        <f>MID(F283,5,2)</f>
        <v>53</v>
      </c>
    </row>
    <row r="284" spans="2:8" hidden="1" x14ac:dyDescent="0.25">
      <c r="B284" s="8" t="s">
        <v>240</v>
      </c>
      <c r="C284" s="4" t="s">
        <v>241</v>
      </c>
      <c r="D284" s="4" t="s">
        <v>462</v>
      </c>
      <c r="E284" s="4" t="s">
        <v>463</v>
      </c>
      <c r="F284" s="4" t="s">
        <v>509</v>
      </c>
      <c r="G284" s="9" t="s">
        <v>510</v>
      </c>
      <c r="H284" s="3" t="str">
        <f>MID(F284,5,2)</f>
        <v>54</v>
      </c>
    </row>
    <row r="285" spans="2:8" x14ac:dyDescent="0.25">
      <c r="B285" s="8" t="s">
        <v>240</v>
      </c>
      <c r="C285" s="4" t="s">
        <v>241</v>
      </c>
      <c r="D285" s="4" t="s">
        <v>387</v>
      </c>
      <c r="E285" s="4" t="s">
        <v>386</v>
      </c>
      <c r="F285" s="4" t="s">
        <v>385</v>
      </c>
      <c r="G285" s="9" t="s">
        <v>386</v>
      </c>
      <c r="H285" s="3" t="str">
        <f>MID(F285,5,2)</f>
        <v>50</v>
      </c>
    </row>
    <row r="286" spans="2:8" x14ac:dyDescent="0.25">
      <c r="B286" s="8" t="s">
        <v>240</v>
      </c>
      <c r="C286" s="4" t="s">
        <v>241</v>
      </c>
      <c r="D286" s="4" t="s">
        <v>260</v>
      </c>
      <c r="E286" s="4" t="s">
        <v>259</v>
      </c>
      <c r="F286" s="4" t="s">
        <v>258</v>
      </c>
      <c r="G286" s="9" t="s">
        <v>259</v>
      </c>
      <c r="H286" s="3" t="str">
        <f>MID(F286,5,2)</f>
        <v>50</v>
      </c>
    </row>
    <row r="287" spans="2:8" hidden="1" x14ac:dyDescent="0.25">
      <c r="B287" s="8" t="s">
        <v>240</v>
      </c>
      <c r="C287" s="4" t="s">
        <v>241</v>
      </c>
      <c r="D287" s="4" t="s">
        <v>260</v>
      </c>
      <c r="E287" s="4" t="s">
        <v>259</v>
      </c>
      <c r="F287" s="4" t="s">
        <v>278</v>
      </c>
      <c r="G287" s="9" t="s">
        <v>50</v>
      </c>
      <c r="H287" s="3" t="str">
        <f>MID(F287,5,2)</f>
        <v>51</v>
      </c>
    </row>
    <row r="288" spans="2:8" x14ac:dyDescent="0.25">
      <c r="B288" s="8" t="s">
        <v>240</v>
      </c>
      <c r="C288" s="4" t="s">
        <v>241</v>
      </c>
      <c r="D288" s="4" t="s">
        <v>417</v>
      </c>
      <c r="E288" s="4" t="s">
        <v>418</v>
      </c>
      <c r="F288" s="4" t="s">
        <v>439</v>
      </c>
      <c r="G288" s="9" t="s">
        <v>418</v>
      </c>
      <c r="H288" s="3" t="str">
        <f>MID(F288,5,2)</f>
        <v>50</v>
      </c>
    </row>
    <row r="289" spans="2:8" hidden="1" x14ac:dyDescent="0.25">
      <c r="B289" s="8" t="s">
        <v>240</v>
      </c>
      <c r="C289" s="4" t="s">
        <v>241</v>
      </c>
      <c r="D289" s="4" t="s">
        <v>417</v>
      </c>
      <c r="E289" s="4" t="s">
        <v>418</v>
      </c>
      <c r="F289" s="4" t="s">
        <v>416</v>
      </c>
      <c r="G289" s="9" t="s">
        <v>228</v>
      </c>
      <c r="H289" s="3" t="str">
        <f>MID(F289,5,2)</f>
        <v>51</v>
      </c>
    </row>
    <row r="290" spans="2:8" hidden="1" x14ac:dyDescent="0.25">
      <c r="B290" s="8" t="s">
        <v>240</v>
      </c>
      <c r="C290" s="4" t="s">
        <v>241</v>
      </c>
      <c r="D290" s="4" t="s">
        <v>417</v>
      </c>
      <c r="E290" s="4" t="s">
        <v>418</v>
      </c>
      <c r="F290" s="4" t="s">
        <v>430</v>
      </c>
      <c r="G290" s="9" t="s">
        <v>431</v>
      </c>
      <c r="H290" s="3" t="str">
        <f>MID(F290,5,2)</f>
        <v>52</v>
      </c>
    </row>
    <row r="291" spans="2:8" hidden="1" x14ac:dyDescent="0.25">
      <c r="B291" s="8" t="s">
        <v>240</v>
      </c>
      <c r="C291" s="4" t="s">
        <v>241</v>
      </c>
      <c r="D291" s="4" t="s">
        <v>417</v>
      </c>
      <c r="E291" s="4" t="s">
        <v>418</v>
      </c>
      <c r="F291" s="4" t="s">
        <v>442</v>
      </c>
      <c r="G291" s="9" t="s">
        <v>2325</v>
      </c>
      <c r="H291" s="3" t="str">
        <f>MID(F291,5,2)</f>
        <v>53</v>
      </c>
    </row>
    <row r="292" spans="2:8" hidden="1" x14ac:dyDescent="0.25">
      <c r="B292" s="8" t="s">
        <v>240</v>
      </c>
      <c r="C292" s="4" t="s">
        <v>241</v>
      </c>
      <c r="D292" s="4" t="s">
        <v>417</v>
      </c>
      <c r="E292" s="4" t="s">
        <v>418</v>
      </c>
      <c r="F292" s="4" t="s">
        <v>471</v>
      </c>
      <c r="G292" s="9" t="s">
        <v>472</v>
      </c>
      <c r="H292" s="3" t="str">
        <f>MID(F292,5,2)</f>
        <v>54</v>
      </c>
    </row>
    <row r="293" spans="2:8" hidden="1" x14ac:dyDescent="0.25">
      <c r="B293" s="8" t="s">
        <v>240</v>
      </c>
      <c r="C293" s="4" t="s">
        <v>241</v>
      </c>
      <c r="D293" s="4" t="s">
        <v>417</v>
      </c>
      <c r="E293" s="4" t="s">
        <v>418</v>
      </c>
      <c r="F293" s="4" t="s">
        <v>426</v>
      </c>
      <c r="G293" s="9" t="s">
        <v>427</v>
      </c>
      <c r="H293" s="3" t="str">
        <f>MID(F293,5,2)</f>
        <v>55</v>
      </c>
    </row>
    <row r="294" spans="2:8" hidden="1" x14ac:dyDescent="0.25">
      <c r="B294" s="8" t="s">
        <v>240</v>
      </c>
      <c r="C294" s="4" t="s">
        <v>241</v>
      </c>
      <c r="D294" s="4" t="s">
        <v>417</v>
      </c>
      <c r="E294" s="4" t="s">
        <v>418</v>
      </c>
      <c r="F294" s="4" t="s">
        <v>447</v>
      </c>
      <c r="G294" s="9" t="s">
        <v>2326</v>
      </c>
      <c r="H294" s="3" t="str">
        <f>MID(F294,5,2)</f>
        <v>56</v>
      </c>
    </row>
    <row r="295" spans="2:8" x14ac:dyDescent="0.25">
      <c r="B295" s="8" t="s">
        <v>240</v>
      </c>
      <c r="C295" s="4" t="s">
        <v>241</v>
      </c>
      <c r="D295" s="4" t="s">
        <v>267</v>
      </c>
      <c r="E295" s="4" t="s">
        <v>2306</v>
      </c>
      <c r="F295" s="4" t="s">
        <v>334</v>
      </c>
      <c r="G295" s="9" t="s">
        <v>2306</v>
      </c>
      <c r="H295" s="3" t="str">
        <f>MID(F295,5,2)</f>
        <v>50</v>
      </c>
    </row>
    <row r="296" spans="2:8" hidden="1" x14ac:dyDescent="0.25">
      <c r="B296" s="8" t="s">
        <v>240</v>
      </c>
      <c r="C296" s="4" t="s">
        <v>241</v>
      </c>
      <c r="D296" s="4" t="s">
        <v>267</v>
      </c>
      <c r="E296" s="4" t="s">
        <v>2306</v>
      </c>
      <c r="F296" s="4" t="s">
        <v>265</v>
      </c>
      <c r="G296" s="9" t="s">
        <v>266</v>
      </c>
      <c r="H296" s="3" t="str">
        <f>MID(F296,5,2)</f>
        <v>51</v>
      </c>
    </row>
    <row r="297" spans="2:8" hidden="1" x14ac:dyDescent="0.25">
      <c r="B297" s="8" t="s">
        <v>240</v>
      </c>
      <c r="C297" s="4" t="s">
        <v>241</v>
      </c>
      <c r="D297" s="4" t="s">
        <v>267</v>
      </c>
      <c r="E297" s="4" t="s">
        <v>2306</v>
      </c>
      <c r="F297" s="4" t="s">
        <v>301</v>
      </c>
      <c r="G297" s="9" t="s">
        <v>302</v>
      </c>
      <c r="H297" s="3" t="str">
        <f>MID(F297,5,2)</f>
        <v>52</v>
      </c>
    </row>
    <row r="298" spans="2:8" hidden="1" x14ac:dyDescent="0.25">
      <c r="B298" s="8" t="s">
        <v>240</v>
      </c>
      <c r="C298" s="4" t="s">
        <v>241</v>
      </c>
      <c r="D298" s="4" t="s">
        <v>267</v>
      </c>
      <c r="E298" s="4" t="s">
        <v>2306</v>
      </c>
      <c r="F298" s="4" t="s">
        <v>332</v>
      </c>
      <c r="G298" s="9" t="s">
        <v>333</v>
      </c>
      <c r="H298" s="3" t="str">
        <f>MID(F298,5,2)</f>
        <v>53</v>
      </c>
    </row>
    <row r="299" spans="2:8" hidden="1" x14ac:dyDescent="0.25">
      <c r="B299" s="8" t="s">
        <v>240</v>
      </c>
      <c r="C299" s="4" t="s">
        <v>241</v>
      </c>
      <c r="D299" s="4" t="s">
        <v>267</v>
      </c>
      <c r="E299" s="4" t="s">
        <v>2306</v>
      </c>
      <c r="F299" s="4" t="s">
        <v>327</v>
      </c>
      <c r="G299" s="9" t="s">
        <v>328</v>
      </c>
      <c r="H299" s="3" t="str">
        <f>MID(F299,5,2)</f>
        <v>54</v>
      </c>
    </row>
    <row r="300" spans="2:8" hidden="1" x14ac:dyDescent="0.25">
      <c r="B300" s="8" t="s">
        <v>240</v>
      </c>
      <c r="C300" s="4" t="s">
        <v>241</v>
      </c>
      <c r="D300" s="4" t="s">
        <v>267</v>
      </c>
      <c r="E300" s="4" t="s">
        <v>2306</v>
      </c>
      <c r="F300" s="4" t="s">
        <v>282</v>
      </c>
      <c r="G300" s="9" t="s">
        <v>283</v>
      </c>
      <c r="H300" s="3" t="str">
        <f>MID(F300,5,2)</f>
        <v>55</v>
      </c>
    </row>
    <row r="301" spans="2:8" hidden="1" x14ac:dyDescent="0.25">
      <c r="B301" s="8" t="s">
        <v>240</v>
      </c>
      <c r="C301" s="4" t="s">
        <v>241</v>
      </c>
      <c r="D301" s="4" t="s">
        <v>267</v>
      </c>
      <c r="E301" s="4" t="s">
        <v>2306</v>
      </c>
      <c r="F301" s="4" t="s">
        <v>325</v>
      </c>
      <c r="G301" s="9" t="s">
        <v>326</v>
      </c>
      <c r="H301" s="3" t="str">
        <f>MID(F301,5,2)</f>
        <v>56</v>
      </c>
    </row>
    <row r="302" spans="2:8" x14ac:dyDescent="0.25">
      <c r="B302" s="8" t="s">
        <v>240</v>
      </c>
      <c r="C302" s="4" t="s">
        <v>241</v>
      </c>
      <c r="D302" s="4" t="s">
        <v>263</v>
      </c>
      <c r="E302" s="4" t="s">
        <v>264</v>
      </c>
      <c r="F302" s="4" t="s">
        <v>281</v>
      </c>
      <c r="G302" s="9" t="s">
        <v>264</v>
      </c>
      <c r="H302" s="3" t="str">
        <f>MID(F302,5,2)</f>
        <v>50</v>
      </c>
    </row>
    <row r="303" spans="2:8" hidden="1" x14ac:dyDescent="0.25">
      <c r="B303" s="8" t="s">
        <v>240</v>
      </c>
      <c r="C303" s="4" t="s">
        <v>241</v>
      </c>
      <c r="D303" s="4" t="s">
        <v>263</v>
      </c>
      <c r="E303" s="4" t="s">
        <v>264</v>
      </c>
      <c r="F303" s="4" t="s">
        <v>272</v>
      </c>
      <c r="G303" s="9" t="s">
        <v>273</v>
      </c>
      <c r="H303" s="3" t="str">
        <f>MID(F303,5,2)</f>
        <v>51</v>
      </c>
    </row>
    <row r="304" spans="2:8" hidden="1" x14ac:dyDescent="0.25">
      <c r="B304" s="8" t="s">
        <v>240</v>
      </c>
      <c r="C304" s="4" t="s">
        <v>241</v>
      </c>
      <c r="D304" s="4" t="s">
        <v>263</v>
      </c>
      <c r="E304" s="4" t="s">
        <v>264</v>
      </c>
      <c r="F304" s="4" t="s">
        <v>292</v>
      </c>
      <c r="G304" s="9" t="s">
        <v>293</v>
      </c>
      <c r="H304" s="3" t="str">
        <f>MID(F304,5,2)</f>
        <v>52</v>
      </c>
    </row>
    <row r="305" spans="2:8" hidden="1" x14ac:dyDescent="0.25">
      <c r="B305" s="8" t="s">
        <v>240</v>
      </c>
      <c r="C305" s="4" t="s">
        <v>241</v>
      </c>
      <c r="D305" s="4" t="s">
        <v>263</v>
      </c>
      <c r="E305" s="4" t="s">
        <v>264</v>
      </c>
      <c r="F305" s="4" t="s">
        <v>261</v>
      </c>
      <c r="G305" s="9" t="s">
        <v>262</v>
      </c>
      <c r="H305" s="3" t="str">
        <f>MID(F305,5,2)</f>
        <v>53</v>
      </c>
    </row>
    <row r="306" spans="2:8" x14ac:dyDescent="0.25">
      <c r="B306" s="8" t="s">
        <v>240</v>
      </c>
      <c r="C306" s="4" t="s">
        <v>241</v>
      </c>
      <c r="D306" s="4" t="s">
        <v>347</v>
      </c>
      <c r="E306" s="4" t="s">
        <v>348</v>
      </c>
      <c r="F306" s="4" t="s">
        <v>407</v>
      </c>
      <c r="G306" s="9" t="s">
        <v>348</v>
      </c>
      <c r="H306" s="3" t="str">
        <f>MID(F306,5,2)</f>
        <v>50</v>
      </c>
    </row>
    <row r="307" spans="2:8" hidden="1" x14ac:dyDescent="0.25">
      <c r="B307" s="8" t="s">
        <v>240</v>
      </c>
      <c r="C307" s="4" t="s">
        <v>241</v>
      </c>
      <c r="D307" s="4" t="s">
        <v>347</v>
      </c>
      <c r="E307" s="4" t="s">
        <v>348</v>
      </c>
      <c r="F307" s="4" t="s">
        <v>375</v>
      </c>
      <c r="G307" s="9" t="s">
        <v>40</v>
      </c>
      <c r="H307" s="3" t="str">
        <f>MID(F307,5,2)</f>
        <v>51</v>
      </c>
    </row>
    <row r="308" spans="2:8" hidden="1" x14ac:dyDescent="0.25">
      <c r="B308" s="8" t="s">
        <v>240</v>
      </c>
      <c r="C308" s="4" t="s">
        <v>241</v>
      </c>
      <c r="D308" s="4" t="s">
        <v>347</v>
      </c>
      <c r="E308" s="4" t="s">
        <v>348</v>
      </c>
      <c r="F308" s="4" t="s">
        <v>466</v>
      </c>
      <c r="G308" s="9" t="s">
        <v>467</v>
      </c>
      <c r="H308" s="3" t="str">
        <f>MID(F308,5,2)</f>
        <v>52</v>
      </c>
    </row>
    <row r="309" spans="2:8" hidden="1" x14ac:dyDescent="0.25">
      <c r="B309" s="8" t="s">
        <v>240</v>
      </c>
      <c r="C309" s="4" t="s">
        <v>241</v>
      </c>
      <c r="D309" s="4" t="s">
        <v>347</v>
      </c>
      <c r="E309" s="4" t="s">
        <v>348</v>
      </c>
      <c r="F309" s="4" t="s">
        <v>358</v>
      </c>
      <c r="G309" s="9" t="s">
        <v>359</v>
      </c>
      <c r="H309" s="3" t="str">
        <f>MID(F309,5,2)</f>
        <v>53</v>
      </c>
    </row>
    <row r="310" spans="2:8" hidden="1" x14ac:dyDescent="0.25">
      <c r="B310" s="8" t="s">
        <v>240</v>
      </c>
      <c r="C310" s="4" t="s">
        <v>241</v>
      </c>
      <c r="D310" s="4" t="s">
        <v>347</v>
      </c>
      <c r="E310" s="4" t="s">
        <v>348</v>
      </c>
      <c r="F310" s="4" t="s">
        <v>372</v>
      </c>
      <c r="G310" s="9" t="s">
        <v>181</v>
      </c>
      <c r="H310" s="3" t="str">
        <f>MID(F310,5,2)</f>
        <v>54</v>
      </c>
    </row>
    <row r="311" spans="2:8" hidden="1" x14ac:dyDescent="0.25">
      <c r="B311" s="8" t="s">
        <v>240</v>
      </c>
      <c r="C311" s="4" t="s">
        <v>241</v>
      </c>
      <c r="D311" s="4" t="s">
        <v>347</v>
      </c>
      <c r="E311" s="4" t="s">
        <v>348</v>
      </c>
      <c r="F311" s="4" t="s">
        <v>345</v>
      </c>
      <c r="G311" s="9" t="s">
        <v>346</v>
      </c>
      <c r="H311" s="3" t="str">
        <f>MID(F311,5,2)</f>
        <v>55</v>
      </c>
    </row>
    <row r="312" spans="2:8" hidden="1" x14ac:dyDescent="0.25">
      <c r="B312" s="8" t="s">
        <v>240</v>
      </c>
      <c r="C312" s="4" t="s">
        <v>241</v>
      </c>
      <c r="D312" s="4" t="s">
        <v>347</v>
      </c>
      <c r="E312" s="4" t="s">
        <v>348</v>
      </c>
      <c r="F312" s="4" t="s">
        <v>403</v>
      </c>
      <c r="G312" s="9" t="s">
        <v>404</v>
      </c>
      <c r="H312" s="3" t="str">
        <f>MID(F312,5,2)</f>
        <v>56</v>
      </c>
    </row>
    <row r="313" spans="2:8" hidden="1" x14ac:dyDescent="0.25">
      <c r="B313" s="8" t="s">
        <v>240</v>
      </c>
      <c r="C313" s="4" t="s">
        <v>241</v>
      </c>
      <c r="D313" s="4" t="s">
        <v>347</v>
      </c>
      <c r="E313" s="4" t="s">
        <v>348</v>
      </c>
      <c r="F313" s="4" t="s">
        <v>378</v>
      </c>
      <c r="G313" s="9" t="s">
        <v>255</v>
      </c>
      <c r="H313" s="3" t="str">
        <f>MID(F313,5,2)</f>
        <v>57</v>
      </c>
    </row>
    <row r="314" spans="2:8" x14ac:dyDescent="0.25">
      <c r="B314" s="8" t="s">
        <v>240</v>
      </c>
      <c r="C314" s="4" t="s">
        <v>241</v>
      </c>
      <c r="D314" s="4" t="s">
        <v>296</v>
      </c>
      <c r="E314" s="4" t="s">
        <v>295</v>
      </c>
      <c r="F314" s="4" t="s">
        <v>294</v>
      </c>
      <c r="G314" s="9" t="s">
        <v>295</v>
      </c>
      <c r="H314" s="3" t="str">
        <f>MID(F314,5,2)</f>
        <v>50</v>
      </c>
    </row>
    <row r="315" spans="2:8" hidden="1" x14ac:dyDescent="0.25">
      <c r="B315" s="8" t="s">
        <v>240</v>
      </c>
      <c r="C315" s="4" t="s">
        <v>241</v>
      </c>
      <c r="D315" s="4" t="s">
        <v>296</v>
      </c>
      <c r="E315" s="4" t="s">
        <v>295</v>
      </c>
      <c r="F315" s="4" t="s">
        <v>434</v>
      </c>
      <c r="G315" s="9" t="s">
        <v>2324</v>
      </c>
      <c r="H315" s="3" t="str">
        <f>MID(F315,5,2)</f>
        <v>51</v>
      </c>
    </row>
    <row r="316" spans="2:8" hidden="1" x14ac:dyDescent="0.25">
      <c r="B316" s="8" t="s">
        <v>240</v>
      </c>
      <c r="C316" s="4" t="s">
        <v>241</v>
      </c>
      <c r="D316" s="4" t="s">
        <v>296</v>
      </c>
      <c r="E316" s="4" t="s">
        <v>295</v>
      </c>
      <c r="F316" s="4" t="s">
        <v>323</v>
      </c>
      <c r="G316" s="9" t="s">
        <v>324</v>
      </c>
      <c r="H316" s="3" t="str">
        <f>MID(F316,5,2)</f>
        <v>52</v>
      </c>
    </row>
    <row r="317" spans="2:8" hidden="1" x14ac:dyDescent="0.25">
      <c r="B317" s="8" t="s">
        <v>240</v>
      </c>
      <c r="C317" s="4" t="s">
        <v>241</v>
      </c>
      <c r="D317" s="4" t="s">
        <v>296</v>
      </c>
      <c r="E317" s="4" t="s">
        <v>295</v>
      </c>
      <c r="F317" s="4" t="s">
        <v>405</v>
      </c>
      <c r="G317" s="9" t="s">
        <v>406</v>
      </c>
      <c r="H317" s="3" t="str">
        <f>MID(F317,5,2)</f>
        <v>53</v>
      </c>
    </row>
    <row r="318" spans="2:8" hidden="1" x14ac:dyDescent="0.25">
      <c r="B318" s="8" t="s">
        <v>240</v>
      </c>
      <c r="C318" s="4" t="s">
        <v>241</v>
      </c>
      <c r="D318" s="4" t="s">
        <v>296</v>
      </c>
      <c r="E318" s="4" t="s">
        <v>295</v>
      </c>
      <c r="F318" s="4" t="s">
        <v>329</v>
      </c>
      <c r="G318" s="9" t="s">
        <v>2323</v>
      </c>
      <c r="H318" s="3" t="str">
        <f>MID(F318,5,2)</f>
        <v>54</v>
      </c>
    </row>
    <row r="319" spans="2:8" hidden="1" x14ac:dyDescent="0.25">
      <c r="B319" s="8" t="s">
        <v>240</v>
      </c>
      <c r="C319" s="4" t="s">
        <v>241</v>
      </c>
      <c r="D319" s="4" t="s">
        <v>296</v>
      </c>
      <c r="E319" s="4" t="s">
        <v>295</v>
      </c>
      <c r="F319" s="4" t="s">
        <v>350</v>
      </c>
      <c r="G319" s="9" t="s">
        <v>351</v>
      </c>
      <c r="H319" s="3" t="str">
        <f>MID(F319,5,2)</f>
        <v>55</v>
      </c>
    </row>
    <row r="320" spans="2:8" hidden="1" x14ac:dyDescent="0.25">
      <c r="B320" s="8" t="s">
        <v>240</v>
      </c>
      <c r="C320" s="4" t="s">
        <v>241</v>
      </c>
      <c r="D320" s="4" t="s">
        <v>296</v>
      </c>
      <c r="E320" s="4" t="s">
        <v>295</v>
      </c>
      <c r="F320" s="4" t="s">
        <v>303</v>
      </c>
      <c r="G320" s="9" t="s">
        <v>304</v>
      </c>
      <c r="H320" s="3" t="str">
        <f>MID(F320,5,2)</f>
        <v>56</v>
      </c>
    </row>
    <row r="321" spans="2:8" hidden="1" x14ac:dyDescent="0.25">
      <c r="B321" s="8" t="s">
        <v>240</v>
      </c>
      <c r="C321" s="4" t="s">
        <v>241</v>
      </c>
      <c r="D321" s="4" t="s">
        <v>296</v>
      </c>
      <c r="E321" s="4" t="s">
        <v>295</v>
      </c>
      <c r="F321" s="4" t="s">
        <v>311</v>
      </c>
      <c r="G321" s="9" t="s">
        <v>312</v>
      </c>
      <c r="H321" s="3" t="str">
        <f>MID(F321,5,2)</f>
        <v>57</v>
      </c>
    </row>
    <row r="322" spans="2:8" hidden="1" x14ac:dyDescent="0.25">
      <c r="B322" s="8" t="s">
        <v>240</v>
      </c>
      <c r="C322" s="4" t="s">
        <v>241</v>
      </c>
      <c r="D322" s="4" t="s">
        <v>296</v>
      </c>
      <c r="E322" s="4" t="s">
        <v>295</v>
      </c>
      <c r="F322" s="4" t="s">
        <v>342</v>
      </c>
      <c r="G322" s="9" t="s">
        <v>343</v>
      </c>
      <c r="H322" s="3" t="str">
        <f>MID(F322,5,2)</f>
        <v>58</v>
      </c>
    </row>
    <row r="323" spans="2:8" hidden="1" x14ac:dyDescent="0.25">
      <c r="B323" s="8" t="s">
        <v>240</v>
      </c>
      <c r="C323" s="4" t="s">
        <v>241</v>
      </c>
      <c r="D323" s="4" t="s">
        <v>296</v>
      </c>
      <c r="E323" s="4" t="s">
        <v>295</v>
      </c>
      <c r="F323" s="4" t="s">
        <v>360</v>
      </c>
      <c r="G323" s="9" t="s">
        <v>361</v>
      </c>
      <c r="H323" s="3" t="str">
        <f>MID(F323,5,2)</f>
        <v>59</v>
      </c>
    </row>
    <row r="324" spans="2:8" x14ac:dyDescent="0.25">
      <c r="B324" s="8" t="s">
        <v>240</v>
      </c>
      <c r="C324" s="4" t="s">
        <v>241</v>
      </c>
      <c r="D324" s="4" t="s">
        <v>238</v>
      </c>
      <c r="E324" s="4" t="s">
        <v>239</v>
      </c>
      <c r="F324" s="4" t="s">
        <v>271</v>
      </c>
      <c r="G324" s="9" t="s">
        <v>52</v>
      </c>
      <c r="H324" s="3" t="str">
        <f>MID(F324,5,2)</f>
        <v>50</v>
      </c>
    </row>
    <row r="325" spans="2:8" hidden="1" x14ac:dyDescent="0.25">
      <c r="B325" s="8" t="s">
        <v>240</v>
      </c>
      <c r="C325" s="4" t="s">
        <v>241</v>
      </c>
      <c r="D325" s="4" t="s">
        <v>238</v>
      </c>
      <c r="E325" s="4" t="s">
        <v>239</v>
      </c>
      <c r="F325" s="4" t="s">
        <v>236</v>
      </c>
      <c r="G325" s="9" t="s">
        <v>237</v>
      </c>
      <c r="H325" s="3" t="str">
        <f>MID(F325,5,2)</f>
        <v>51</v>
      </c>
    </row>
    <row r="326" spans="2:8" hidden="1" x14ac:dyDescent="0.25">
      <c r="B326" s="8" t="s">
        <v>240</v>
      </c>
      <c r="C326" s="4" t="s">
        <v>241</v>
      </c>
      <c r="D326" s="4" t="s">
        <v>238</v>
      </c>
      <c r="E326" s="4" t="s">
        <v>239</v>
      </c>
      <c r="F326" s="4" t="s">
        <v>274</v>
      </c>
      <c r="G326" s="9" t="s">
        <v>275</v>
      </c>
      <c r="H326" s="3" t="str">
        <f>MID(F326,5,2)</f>
        <v>52</v>
      </c>
    </row>
    <row r="327" spans="2:8" hidden="1" x14ac:dyDescent="0.25">
      <c r="B327" s="8" t="s">
        <v>240</v>
      </c>
      <c r="C327" s="4" t="s">
        <v>241</v>
      </c>
      <c r="D327" s="4" t="s">
        <v>238</v>
      </c>
      <c r="E327" s="4" t="s">
        <v>239</v>
      </c>
      <c r="F327" s="4" t="s">
        <v>276</v>
      </c>
      <c r="G327" s="9" t="s">
        <v>277</v>
      </c>
      <c r="H327" s="3" t="str">
        <f>MID(F327,5,2)</f>
        <v>53</v>
      </c>
    </row>
    <row r="328" spans="2:8" x14ac:dyDescent="0.25">
      <c r="B328" s="8" t="s">
        <v>1965</v>
      </c>
      <c r="C328" s="4" t="s">
        <v>1966</v>
      </c>
      <c r="D328" s="4" t="s">
        <v>2166</v>
      </c>
      <c r="E328" s="4" t="s">
        <v>1966</v>
      </c>
      <c r="F328" s="4" t="s">
        <v>2230</v>
      </c>
      <c r="G328" s="9" t="s">
        <v>1966</v>
      </c>
      <c r="H328" s="3" t="str">
        <f>MID(F328,5,2)</f>
        <v>50</v>
      </c>
    </row>
    <row r="329" spans="2:8" hidden="1" x14ac:dyDescent="0.25">
      <c r="B329" s="8" t="s">
        <v>1965</v>
      </c>
      <c r="C329" s="4" t="s">
        <v>1966</v>
      </c>
      <c r="D329" s="4" t="s">
        <v>2166</v>
      </c>
      <c r="E329" s="4" t="s">
        <v>1966</v>
      </c>
      <c r="F329" s="4" t="s">
        <v>2240</v>
      </c>
      <c r="G329" s="9" t="s">
        <v>2241</v>
      </c>
      <c r="H329" s="3" t="str">
        <f>MID(F329,5,2)</f>
        <v>52</v>
      </c>
    </row>
    <row r="330" spans="2:8" hidden="1" x14ac:dyDescent="0.25">
      <c r="B330" s="8" t="s">
        <v>1965</v>
      </c>
      <c r="C330" s="4" t="s">
        <v>1966</v>
      </c>
      <c r="D330" s="4" t="s">
        <v>2166</v>
      </c>
      <c r="E330" s="4" t="s">
        <v>1966</v>
      </c>
      <c r="F330" s="4" t="s">
        <v>2164</v>
      </c>
      <c r="G330" s="9" t="s">
        <v>2165</v>
      </c>
      <c r="H330" s="3" t="str">
        <f>MID(F330,5,2)</f>
        <v>53</v>
      </c>
    </row>
    <row r="331" spans="2:8" hidden="1" x14ac:dyDescent="0.25">
      <c r="B331" s="8" t="s">
        <v>1965</v>
      </c>
      <c r="C331" s="4" t="s">
        <v>1966</v>
      </c>
      <c r="D331" s="4" t="s">
        <v>2166</v>
      </c>
      <c r="E331" s="4" t="s">
        <v>1966</v>
      </c>
      <c r="F331" s="4" t="s">
        <v>2205</v>
      </c>
      <c r="G331" s="9" t="s">
        <v>2206</v>
      </c>
      <c r="H331" s="3" t="str">
        <f>MID(F331,5,2)</f>
        <v>54</v>
      </c>
    </row>
    <row r="332" spans="2:8" hidden="1" x14ac:dyDescent="0.25">
      <c r="B332" s="8" t="s">
        <v>1965</v>
      </c>
      <c r="C332" s="4" t="s">
        <v>1966</v>
      </c>
      <c r="D332" s="4" t="s">
        <v>2166</v>
      </c>
      <c r="E332" s="4" t="s">
        <v>1966</v>
      </c>
      <c r="F332" s="4" t="s">
        <v>2167</v>
      </c>
      <c r="G332" s="9" t="s">
        <v>2168</v>
      </c>
      <c r="H332" s="3" t="str">
        <f>MID(F332,5,2)</f>
        <v>59</v>
      </c>
    </row>
    <row r="333" spans="2:8" hidden="1" x14ac:dyDescent="0.25">
      <c r="B333" s="8" t="s">
        <v>1965</v>
      </c>
      <c r="C333" s="4" t="s">
        <v>1966</v>
      </c>
      <c r="D333" s="4" t="s">
        <v>2166</v>
      </c>
      <c r="E333" s="4" t="s">
        <v>1966</v>
      </c>
      <c r="F333" s="4" t="s">
        <v>2212</v>
      </c>
      <c r="G333" s="9" t="s">
        <v>2213</v>
      </c>
      <c r="H333" s="3" t="str">
        <f>MID(F333,5,2)</f>
        <v>63</v>
      </c>
    </row>
    <row r="334" spans="2:8" hidden="1" x14ac:dyDescent="0.25">
      <c r="B334" s="8" t="s">
        <v>1965</v>
      </c>
      <c r="C334" s="4" t="s">
        <v>1966</v>
      </c>
      <c r="D334" s="4" t="s">
        <v>2166</v>
      </c>
      <c r="E334" s="4" t="s">
        <v>1966</v>
      </c>
      <c r="F334" s="4" t="s">
        <v>2190</v>
      </c>
      <c r="G334" s="9" t="s">
        <v>2191</v>
      </c>
      <c r="H334" s="3" t="str">
        <f>MID(F334,5,2)</f>
        <v>65</v>
      </c>
    </row>
    <row r="335" spans="2:8" hidden="1" x14ac:dyDescent="0.25">
      <c r="B335" s="8" t="s">
        <v>1965</v>
      </c>
      <c r="C335" s="4" t="s">
        <v>1966</v>
      </c>
      <c r="D335" s="4" t="s">
        <v>2166</v>
      </c>
      <c r="E335" s="4" t="s">
        <v>1966</v>
      </c>
      <c r="F335" s="4" t="s">
        <v>2228</v>
      </c>
      <c r="G335" s="9" t="s">
        <v>2229</v>
      </c>
      <c r="H335" s="3" t="str">
        <f>MID(F335,5,2)</f>
        <v>66</v>
      </c>
    </row>
    <row r="336" spans="2:8" hidden="1" x14ac:dyDescent="0.25">
      <c r="B336" s="8" t="s">
        <v>1965</v>
      </c>
      <c r="C336" s="4" t="s">
        <v>1966</v>
      </c>
      <c r="D336" s="4" t="s">
        <v>2166</v>
      </c>
      <c r="E336" s="4" t="s">
        <v>1966</v>
      </c>
      <c r="F336" s="4" t="s">
        <v>2218</v>
      </c>
      <c r="G336" s="9" t="s">
        <v>2219</v>
      </c>
      <c r="H336" s="3" t="str">
        <f>MID(F336,5,2)</f>
        <v>68</v>
      </c>
    </row>
    <row r="337" spans="2:8" x14ac:dyDescent="0.25">
      <c r="B337" s="8" t="s">
        <v>1965</v>
      </c>
      <c r="C337" s="4" t="s">
        <v>1966</v>
      </c>
      <c r="D337" s="4" t="s">
        <v>2183</v>
      </c>
      <c r="E337" s="4" t="s">
        <v>1740</v>
      </c>
      <c r="F337" s="4" t="s">
        <v>2273</v>
      </c>
      <c r="G337" s="9" t="s">
        <v>2274</v>
      </c>
      <c r="H337" s="3" t="str">
        <f>MID(F337,5,2)</f>
        <v>50</v>
      </c>
    </row>
    <row r="338" spans="2:8" hidden="1" x14ac:dyDescent="0.25">
      <c r="B338" s="8" t="s">
        <v>1965</v>
      </c>
      <c r="C338" s="4" t="s">
        <v>1966</v>
      </c>
      <c r="D338" s="4" t="s">
        <v>2183</v>
      </c>
      <c r="E338" s="4" t="s">
        <v>1740</v>
      </c>
      <c r="F338" s="4" t="s">
        <v>2242</v>
      </c>
      <c r="G338" s="9" t="s">
        <v>2243</v>
      </c>
      <c r="H338" s="3" t="str">
        <f>MID(F338,5,2)</f>
        <v>51</v>
      </c>
    </row>
    <row r="339" spans="2:8" hidden="1" x14ac:dyDescent="0.25">
      <c r="B339" s="8" t="s">
        <v>1965</v>
      </c>
      <c r="C339" s="4" t="s">
        <v>1966</v>
      </c>
      <c r="D339" s="4" t="s">
        <v>2183</v>
      </c>
      <c r="E339" s="4" t="s">
        <v>1740</v>
      </c>
      <c r="F339" s="4" t="s">
        <v>2210</v>
      </c>
      <c r="G339" s="9" t="s">
        <v>2211</v>
      </c>
      <c r="H339" s="3" t="str">
        <f>MID(F339,5,2)</f>
        <v>52</v>
      </c>
    </row>
    <row r="340" spans="2:8" hidden="1" x14ac:dyDescent="0.25">
      <c r="B340" s="8" t="s">
        <v>1965</v>
      </c>
      <c r="C340" s="4" t="s">
        <v>1966</v>
      </c>
      <c r="D340" s="4" t="s">
        <v>2183</v>
      </c>
      <c r="E340" s="4" t="s">
        <v>1740</v>
      </c>
      <c r="F340" s="4" t="s">
        <v>2258</v>
      </c>
      <c r="G340" s="9" t="s">
        <v>2259</v>
      </c>
      <c r="H340" s="3" t="str">
        <f>MID(F340,5,2)</f>
        <v>53</v>
      </c>
    </row>
    <row r="341" spans="2:8" hidden="1" x14ac:dyDescent="0.25">
      <c r="B341" s="8" t="s">
        <v>1965</v>
      </c>
      <c r="C341" s="4" t="s">
        <v>1966</v>
      </c>
      <c r="D341" s="4" t="s">
        <v>2183</v>
      </c>
      <c r="E341" s="4" t="s">
        <v>1740</v>
      </c>
      <c r="F341" s="4" t="s">
        <v>2267</v>
      </c>
      <c r="G341" s="9" t="s">
        <v>2268</v>
      </c>
      <c r="H341" s="3" t="str">
        <f>MID(F341,5,2)</f>
        <v>54</v>
      </c>
    </row>
    <row r="342" spans="2:8" hidden="1" x14ac:dyDescent="0.25">
      <c r="B342" s="8" t="s">
        <v>1965</v>
      </c>
      <c r="C342" s="4" t="s">
        <v>1966</v>
      </c>
      <c r="D342" s="4" t="s">
        <v>2183</v>
      </c>
      <c r="E342" s="4" t="s">
        <v>1740</v>
      </c>
      <c r="F342" s="4" t="s">
        <v>2208</v>
      </c>
      <c r="G342" s="9" t="s">
        <v>2209</v>
      </c>
      <c r="H342" s="3" t="str">
        <f>MID(F342,5,2)</f>
        <v>55</v>
      </c>
    </row>
    <row r="343" spans="2:8" hidden="1" x14ac:dyDescent="0.25">
      <c r="B343" s="8" t="s">
        <v>1965</v>
      </c>
      <c r="C343" s="4" t="s">
        <v>1966</v>
      </c>
      <c r="D343" s="4" t="s">
        <v>2183</v>
      </c>
      <c r="E343" s="4" t="s">
        <v>1740</v>
      </c>
      <c r="F343" s="4" t="s">
        <v>2250</v>
      </c>
      <c r="G343" s="9" t="s">
        <v>2217</v>
      </c>
      <c r="H343" s="3" t="str">
        <f>MID(F343,5,2)</f>
        <v>56</v>
      </c>
    </row>
    <row r="344" spans="2:8" hidden="1" x14ac:dyDescent="0.25">
      <c r="B344" s="8" t="s">
        <v>1965</v>
      </c>
      <c r="C344" s="4" t="s">
        <v>1966</v>
      </c>
      <c r="D344" s="4" t="s">
        <v>2183</v>
      </c>
      <c r="E344" s="4" t="s">
        <v>1740</v>
      </c>
      <c r="F344" s="4" t="s">
        <v>2276</v>
      </c>
      <c r="G344" s="9" t="s">
        <v>2277</v>
      </c>
      <c r="H344" s="3" t="str">
        <f>MID(F344,5,2)</f>
        <v>57</v>
      </c>
    </row>
    <row r="345" spans="2:8" hidden="1" x14ac:dyDescent="0.25">
      <c r="B345" s="8" t="s">
        <v>1965</v>
      </c>
      <c r="C345" s="4" t="s">
        <v>1966</v>
      </c>
      <c r="D345" s="4" t="s">
        <v>2183</v>
      </c>
      <c r="E345" s="4" t="s">
        <v>1740</v>
      </c>
      <c r="F345" s="4" t="s">
        <v>2214</v>
      </c>
      <c r="G345" s="9" t="s">
        <v>2215</v>
      </c>
      <c r="H345" s="3" t="str">
        <f>MID(F345,5,2)</f>
        <v>58</v>
      </c>
    </row>
    <row r="346" spans="2:8" hidden="1" x14ac:dyDescent="0.25">
      <c r="B346" s="8" t="s">
        <v>1965</v>
      </c>
      <c r="C346" s="4" t="s">
        <v>1966</v>
      </c>
      <c r="D346" s="4" t="s">
        <v>2183</v>
      </c>
      <c r="E346" s="4" t="s">
        <v>1740</v>
      </c>
      <c r="F346" s="4" t="s">
        <v>2181</v>
      </c>
      <c r="G346" s="9" t="s">
        <v>2182</v>
      </c>
      <c r="H346" s="3" t="str">
        <f>MID(F346,5,2)</f>
        <v>59</v>
      </c>
    </row>
    <row r="347" spans="2:8" hidden="1" x14ac:dyDescent="0.25">
      <c r="B347" s="8" t="s">
        <v>1965</v>
      </c>
      <c r="C347" s="4" t="s">
        <v>1966</v>
      </c>
      <c r="D347" s="4" t="s">
        <v>2183</v>
      </c>
      <c r="E347" s="4" t="s">
        <v>1740</v>
      </c>
      <c r="F347" s="4" t="s">
        <v>2222</v>
      </c>
      <c r="G347" s="9" t="s">
        <v>363</v>
      </c>
      <c r="H347" s="3" t="str">
        <f>MID(F347,5,2)</f>
        <v>60</v>
      </c>
    </row>
    <row r="348" spans="2:8" hidden="1" x14ac:dyDescent="0.25">
      <c r="B348" s="8" t="s">
        <v>1965</v>
      </c>
      <c r="C348" s="4" t="s">
        <v>1966</v>
      </c>
      <c r="D348" s="4" t="s">
        <v>2183</v>
      </c>
      <c r="E348" s="4" t="s">
        <v>1740</v>
      </c>
      <c r="F348" s="4" t="s">
        <v>2185</v>
      </c>
      <c r="G348" s="9" t="s">
        <v>2186</v>
      </c>
      <c r="H348" s="3" t="str">
        <f>MID(F348,5,2)</f>
        <v>61</v>
      </c>
    </row>
    <row r="349" spans="2:8" hidden="1" x14ac:dyDescent="0.25">
      <c r="B349" s="8" t="s">
        <v>1965</v>
      </c>
      <c r="C349" s="4" t="s">
        <v>1966</v>
      </c>
      <c r="D349" s="4" t="s">
        <v>2183</v>
      </c>
      <c r="E349" s="4" t="s">
        <v>1740</v>
      </c>
      <c r="F349" s="4" t="s">
        <v>2238</v>
      </c>
      <c r="G349" s="9" t="s">
        <v>2239</v>
      </c>
      <c r="H349" s="3" t="str">
        <f>MID(F349,5,2)</f>
        <v>62</v>
      </c>
    </row>
    <row r="350" spans="2:8" hidden="1" x14ac:dyDescent="0.25">
      <c r="B350" s="8" t="s">
        <v>1965</v>
      </c>
      <c r="C350" s="4" t="s">
        <v>1966</v>
      </c>
      <c r="D350" s="4" t="s">
        <v>2183</v>
      </c>
      <c r="E350" s="4" t="s">
        <v>1740</v>
      </c>
      <c r="F350" s="4" t="s">
        <v>2220</v>
      </c>
      <c r="G350" s="9" t="s">
        <v>2221</v>
      </c>
      <c r="H350" s="3" t="str">
        <f>MID(F350,5,2)</f>
        <v>63</v>
      </c>
    </row>
    <row r="351" spans="2:8" hidden="1" x14ac:dyDescent="0.25">
      <c r="B351" s="8" t="s">
        <v>1965</v>
      </c>
      <c r="C351" s="4" t="s">
        <v>1966</v>
      </c>
      <c r="D351" s="4" t="s">
        <v>2183</v>
      </c>
      <c r="E351" s="4" t="s">
        <v>1740</v>
      </c>
      <c r="F351" s="4" t="s">
        <v>2234</v>
      </c>
      <c r="G351" s="9" t="s">
        <v>2235</v>
      </c>
      <c r="H351" s="3" t="str">
        <f>MID(F351,5,2)</f>
        <v>64</v>
      </c>
    </row>
    <row r="352" spans="2:8" hidden="1" x14ac:dyDescent="0.25">
      <c r="B352" s="8" t="s">
        <v>1965</v>
      </c>
      <c r="C352" s="4" t="s">
        <v>1966</v>
      </c>
      <c r="D352" s="4" t="s">
        <v>2183</v>
      </c>
      <c r="E352" s="4" t="s">
        <v>1740</v>
      </c>
      <c r="F352" s="4" t="s">
        <v>2257</v>
      </c>
      <c r="G352" s="9" t="s">
        <v>2327</v>
      </c>
      <c r="H352" s="3" t="str">
        <f>MID(F352,5,2)</f>
        <v>65</v>
      </c>
    </row>
    <row r="353" spans="2:8" x14ac:dyDescent="0.25">
      <c r="B353" s="8" t="s">
        <v>1965</v>
      </c>
      <c r="C353" s="4" t="s">
        <v>1966</v>
      </c>
      <c r="D353" s="4" t="s">
        <v>2030</v>
      </c>
      <c r="E353" s="4" t="s">
        <v>2031</v>
      </c>
      <c r="F353" s="4" t="s">
        <v>2139</v>
      </c>
      <c r="G353" s="9" t="s">
        <v>2031</v>
      </c>
      <c r="H353" s="3" t="str">
        <f>MID(F353,5,2)</f>
        <v>50</v>
      </c>
    </row>
    <row r="354" spans="2:8" hidden="1" x14ac:dyDescent="0.25">
      <c r="B354" s="8" t="s">
        <v>1965</v>
      </c>
      <c r="C354" s="4" t="s">
        <v>1966</v>
      </c>
      <c r="D354" s="4" t="s">
        <v>2030</v>
      </c>
      <c r="E354" s="4" t="s">
        <v>2031</v>
      </c>
      <c r="F354" s="4" t="s">
        <v>2081</v>
      </c>
      <c r="G354" s="9" t="s">
        <v>947</v>
      </c>
      <c r="H354" s="3" t="str">
        <f>MID(F354,5,2)</f>
        <v>51</v>
      </c>
    </row>
    <row r="355" spans="2:8" hidden="1" x14ac:dyDescent="0.25">
      <c r="B355" s="8" t="s">
        <v>1965</v>
      </c>
      <c r="C355" s="4" t="s">
        <v>1966</v>
      </c>
      <c r="D355" s="4" t="s">
        <v>2030</v>
      </c>
      <c r="E355" s="4" t="s">
        <v>2031</v>
      </c>
      <c r="F355" s="4" t="s">
        <v>2067</v>
      </c>
      <c r="G355" s="9" t="s">
        <v>922</v>
      </c>
      <c r="H355" s="3" t="str">
        <f>MID(F355,5,2)</f>
        <v>52</v>
      </c>
    </row>
    <row r="356" spans="2:8" hidden="1" x14ac:dyDescent="0.25">
      <c r="B356" s="8" t="s">
        <v>1965</v>
      </c>
      <c r="C356" s="4" t="s">
        <v>1966</v>
      </c>
      <c r="D356" s="4" t="s">
        <v>2030</v>
      </c>
      <c r="E356" s="4" t="s">
        <v>2031</v>
      </c>
      <c r="F356" s="4" t="s">
        <v>2179</v>
      </c>
      <c r="G356" s="9" t="s">
        <v>2180</v>
      </c>
      <c r="H356" s="3" t="str">
        <f>MID(F356,5,2)</f>
        <v>53</v>
      </c>
    </row>
    <row r="357" spans="2:8" hidden="1" x14ac:dyDescent="0.25">
      <c r="B357" s="8" t="s">
        <v>1965</v>
      </c>
      <c r="C357" s="4" t="s">
        <v>1966</v>
      </c>
      <c r="D357" s="4" t="s">
        <v>2030</v>
      </c>
      <c r="E357" s="4" t="s">
        <v>2031</v>
      </c>
      <c r="F357" s="4" t="s">
        <v>2162</v>
      </c>
      <c r="G357" s="9" t="s">
        <v>2163</v>
      </c>
      <c r="H357" s="3" t="str">
        <f>MID(F357,5,2)</f>
        <v>54</v>
      </c>
    </row>
    <row r="358" spans="2:8" hidden="1" x14ac:dyDescent="0.25">
      <c r="B358" s="8" t="s">
        <v>1965</v>
      </c>
      <c r="C358" s="4" t="s">
        <v>1966</v>
      </c>
      <c r="D358" s="4" t="s">
        <v>2030</v>
      </c>
      <c r="E358" s="4" t="s">
        <v>2031</v>
      </c>
      <c r="F358" s="4" t="s">
        <v>2028</v>
      </c>
      <c r="G358" s="9" t="s">
        <v>2029</v>
      </c>
      <c r="H358" s="3" t="str">
        <f>MID(F358,5,2)</f>
        <v>55</v>
      </c>
    </row>
    <row r="359" spans="2:8" hidden="1" x14ac:dyDescent="0.25">
      <c r="B359" s="8" t="s">
        <v>1965</v>
      </c>
      <c r="C359" s="4" t="s">
        <v>1966</v>
      </c>
      <c r="D359" s="4" t="s">
        <v>2030</v>
      </c>
      <c r="E359" s="4" t="s">
        <v>2031</v>
      </c>
      <c r="F359" s="4" t="s">
        <v>2173</v>
      </c>
      <c r="G359" s="9" t="s">
        <v>2174</v>
      </c>
      <c r="H359" s="3" t="str">
        <f>MID(F359,5,2)</f>
        <v>56</v>
      </c>
    </row>
    <row r="360" spans="2:8" hidden="1" x14ac:dyDescent="0.25">
      <c r="B360" s="8" t="s">
        <v>1965</v>
      </c>
      <c r="C360" s="4" t="s">
        <v>1966</v>
      </c>
      <c r="D360" s="4" t="s">
        <v>2030</v>
      </c>
      <c r="E360" s="4" t="s">
        <v>2031</v>
      </c>
      <c r="F360" s="4" t="s">
        <v>2124</v>
      </c>
      <c r="G360" s="9" t="s">
        <v>2125</v>
      </c>
      <c r="H360" s="3" t="str">
        <f>MID(F360,5,2)</f>
        <v>57</v>
      </c>
    </row>
    <row r="361" spans="2:8" hidden="1" x14ac:dyDescent="0.25">
      <c r="B361" s="8" t="s">
        <v>1965</v>
      </c>
      <c r="C361" s="4" t="s">
        <v>1966</v>
      </c>
      <c r="D361" s="4" t="s">
        <v>2030</v>
      </c>
      <c r="E361" s="4" t="s">
        <v>2031</v>
      </c>
      <c r="F361" s="4" t="s">
        <v>2054</v>
      </c>
      <c r="G361" s="9" t="s">
        <v>2055</v>
      </c>
      <c r="H361" s="3" t="str">
        <f>MID(F361,5,2)</f>
        <v>58</v>
      </c>
    </row>
    <row r="362" spans="2:8" x14ac:dyDescent="0.25">
      <c r="B362" s="8" t="s">
        <v>1965</v>
      </c>
      <c r="C362" s="4" t="s">
        <v>1966</v>
      </c>
      <c r="D362" s="4" t="s">
        <v>1963</v>
      </c>
      <c r="E362" s="4" t="s">
        <v>1964</v>
      </c>
      <c r="F362" s="4" t="s">
        <v>2073</v>
      </c>
      <c r="G362" s="9" t="s">
        <v>2074</v>
      </c>
      <c r="H362" s="3" t="str">
        <f>MID(F362,5,2)</f>
        <v>50</v>
      </c>
    </row>
    <row r="363" spans="2:8" hidden="1" x14ac:dyDescent="0.25">
      <c r="B363" s="8" t="s">
        <v>1965</v>
      </c>
      <c r="C363" s="4" t="s">
        <v>1966</v>
      </c>
      <c r="D363" s="4" t="s">
        <v>1963</v>
      </c>
      <c r="E363" s="4" t="s">
        <v>1964</v>
      </c>
      <c r="F363" s="4" t="s">
        <v>2126</v>
      </c>
      <c r="G363" s="9" t="s">
        <v>2127</v>
      </c>
      <c r="H363" s="3" t="str">
        <f>MID(F363,5,2)</f>
        <v>51</v>
      </c>
    </row>
    <row r="364" spans="2:8" hidden="1" x14ac:dyDescent="0.25">
      <c r="B364" s="8" t="s">
        <v>1965</v>
      </c>
      <c r="C364" s="4" t="s">
        <v>1966</v>
      </c>
      <c r="D364" s="4" t="s">
        <v>1963</v>
      </c>
      <c r="E364" s="4" t="s">
        <v>1964</v>
      </c>
      <c r="F364" s="4" t="s">
        <v>2118</v>
      </c>
      <c r="G364" s="9" t="s">
        <v>2119</v>
      </c>
      <c r="H364" s="3" t="str">
        <f>MID(F364,5,2)</f>
        <v>52</v>
      </c>
    </row>
    <row r="365" spans="2:8" hidden="1" x14ac:dyDescent="0.25">
      <c r="B365" s="8" t="s">
        <v>1965</v>
      </c>
      <c r="C365" s="4" t="s">
        <v>1966</v>
      </c>
      <c r="D365" s="4" t="s">
        <v>1963</v>
      </c>
      <c r="E365" s="4" t="s">
        <v>1964</v>
      </c>
      <c r="F365" s="4" t="s">
        <v>2109</v>
      </c>
      <c r="G365" s="9" t="s">
        <v>2110</v>
      </c>
      <c r="H365" s="3" t="str">
        <f>MID(F365,5,2)</f>
        <v>53</v>
      </c>
    </row>
    <row r="366" spans="2:8" hidden="1" x14ac:dyDescent="0.25">
      <c r="B366" s="8" t="s">
        <v>1965</v>
      </c>
      <c r="C366" s="4" t="s">
        <v>1966</v>
      </c>
      <c r="D366" s="4" t="s">
        <v>1963</v>
      </c>
      <c r="E366" s="4" t="s">
        <v>1964</v>
      </c>
      <c r="F366" s="4" t="s">
        <v>2137</v>
      </c>
      <c r="G366" s="9" t="s">
        <v>2138</v>
      </c>
      <c r="H366" s="3" t="str">
        <f>MID(F366,5,2)</f>
        <v>54</v>
      </c>
    </row>
    <row r="367" spans="2:8" hidden="1" x14ac:dyDescent="0.25">
      <c r="B367" s="8" t="s">
        <v>1965</v>
      </c>
      <c r="C367" s="4" t="s">
        <v>1966</v>
      </c>
      <c r="D367" s="4" t="s">
        <v>1963</v>
      </c>
      <c r="E367" s="4" t="s">
        <v>1964</v>
      </c>
      <c r="F367" s="4" t="s">
        <v>1962</v>
      </c>
      <c r="G367" s="9" t="s">
        <v>568</v>
      </c>
      <c r="H367" s="3" t="str">
        <f>MID(F367,5,2)</f>
        <v>55</v>
      </c>
    </row>
    <row r="368" spans="2:8" x14ac:dyDescent="0.25">
      <c r="B368" s="8" t="s">
        <v>1965</v>
      </c>
      <c r="C368" s="4" t="s">
        <v>1966</v>
      </c>
      <c r="D368" s="4" t="s">
        <v>2233</v>
      </c>
      <c r="E368" s="4" t="s">
        <v>1066</v>
      </c>
      <c r="F368" s="4" t="s">
        <v>2278</v>
      </c>
      <c r="G368" s="9" t="s">
        <v>1066</v>
      </c>
      <c r="H368" s="3" t="str">
        <f>MID(F368,5,2)</f>
        <v>50</v>
      </c>
    </row>
    <row r="369" spans="2:8" hidden="1" x14ac:dyDescent="0.25">
      <c r="B369" s="8" t="s">
        <v>1965</v>
      </c>
      <c r="C369" s="4" t="s">
        <v>1966</v>
      </c>
      <c r="D369" s="4" t="s">
        <v>2233</v>
      </c>
      <c r="E369" s="4" t="s">
        <v>1066</v>
      </c>
      <c r="F369" s="4" t="s">
        <v>2236</v>
      </c>
      <c r="G369" s="9" t="s">
        <v>2237</v>
      </c>
      <c r="H369" s="3" t="str">
        <f>MID(F369,5,2)</f>
        <v>51</v>
      </c>
    </row>
    <row r="370" spans="2:8" hidden="1" x14ac:dyDescent="0.25">
      <c r="B370" s="8" t="s">
        <v>1965</v>
      </c>
      <c r="C370" s="4" t="s">
        <v>1966</v>
      </c>
      <c r="D370" s="4" t="s">
        <v>2233</v>
      </c>
      <c r="E370" s="4" t="s">
        <v>1066</v>
      </c>
      <c r="F370" s="4" t="s">
        <v>2281</v>
      </c>
      <c r="G370" s="9" t="s">
        <v>2282</v>
      </c>
      <c r="H370" s="3" t="str">
        <f>MID(F370,5,2)</f>
        <v>52</v>
      </c>
    </row>
    <row r="371" spans="2:8" hidden="1" x14ac:dyDescent="0.25">
      <c r="B371" s="8" t="s">
        <v>1965</v>
      </c>
      <c r="C371" s="4" t="s">
        <v>1966</v>
      </c>
      <c r="D371" s="4" t="s">
        <v>2233</v>
      </c>
      <c r="E371" s="4" t="s">
        <v>1066</v>
      </c>
      <c r="F371" s="4" t="s">
        <v>2269</v>
      </c>
      <c r="G371" s="9" t="s">
        <v>2270</v>
      </c>
      <c r="H371" s="3" t="str">
        <f>MID(F371,5,2)</f>
        <v>53</v>
      </c>
    </row>
    <row r="372" spans="2:8" hidden="1" x14ac:dyDescent="0.25">
      <c r="B372" s="8" t="s">
        <v>1965</v>
      </c>
      <c r="C372" s="4" t="s">
        <v>1966</v>
      </c>
      <c r="D372" s="4" t="s">
        <v>2233</v>
      </c>
      <c r="E372" s="4" t="s">
        <v>1066</v>
      </c>
      <c r="F372" s="4" t="s">
        <v>2261</v>
      </c>
      <c r="G372" s="9" t="s">
        <v>2262</v>
      </c>
      <c r="H372" s="3" t="str">
        <f>MID(F372,5,2)</f>
        <v>54</v>
      </c>
    </row>
    <row r="373" spans="2:8" hidden="1" x14ac:dyDescent="0.25">
      <c r="B373" s="8" t="s">
        <v>1965</v>
      </c>
      <c r="C373" s="4" t="s">
        <v>1966</v>
      </c>
      <c r="D373" s="4" t="s">
        <v>2233</v>
      </c>
      <c r="E373" s="4" t="s">
        <v>1066</v>
      </c>
      <c r="F373" s="4" t="s">
        <v>2231</v>
      </c>
      <c r="G373" s="9" t="s">
        <v>2232</v>
      </c>
      <c r="H373" s="3" t="str">
        <f>MID(F373,5,2)</f>
        <v>55</v>
      </c>
    </row>
    <row r="374" spans="2:8" hidden="1" x14ac:dyDescent="0.25">
      <c r="B374" s="8" t="s">
        <v>1965</v>
      </c>
      <c r="C374" s="4" t="s">
        <v>1966</v>
      </c>
      <c r="D374" s="4" t="s">
        <v>2233</v>
      </c>
      <c r="E374" s="4" t="s">
        <v>1066</v>
      </c>
      <c r="F374" s="4" t="s">
        <v>2260</v>
      </c>
      <c r="G374" s="9" t="s">
        <v>2155</v>
      </c>
      <c r="H374" s="3" t="str">
        <f>MID(F374,5,2)</f>
        <v>56</v>
      </c>
    </row>
    <row r="375" spans="2:8" hidden="1" x14ac:dyDescent="0.25">
      <c r="B375" s="8" t="s">
        <v>1965</v>
      </c>
      <c r="C375" s="4" t="s">
        <v>1966</v>
      </c>
      <c r="D375" s="4" t="s">
        <v>2233</v>
      </c>
      <c r="E375" s="4" t="s">
        <v>1066</v>
      </c>
      <c r="F375" s="4" t="s">
        <v>2279</v>
      </c>
      <c r="G375" s="9" t="s">
        <v>2280</v>
      </c>
      <c r="H375" s="3" t="str">
        <f>MID(F375,5,2)</f>
        <v>57</v>
      </c>
    </row>
    <row r="376" spans="2:8" hidden="1" x14ac:dyDescent="0.25">
      <c r="B376" s="8" t="s">
        <v>1965</v>
      </c>
      <c r="C376" s="4" t="s">
        <v>1966</v>
      </c>
      <c r="D376" s="4" t="s">
        <v>2233</v>
      </c>
      <c r="E376" s="4" t="s">
        <v>1066</v>
      </c>
      <c r="F376" s="4" t="s">
        <v>2253</v>
      </c>
      <c r="G376" s="9" t="s">
        <v>2254</v>
      </c>
      <c r="H376" s="3" t="str">
        <f>MID(F376,5,2)</f>
        <v>58</v>
      </c>
    </row>
    <row r="377" spans="2:8" hidden="1" x14ac:dyDescent="0.25">
      <c r="B377" s="8" t="s">
        <v>1965</v>
      </c>
      <c r="C377" s="4" t="s">
        <v>1966</v>
      </c>
      <c r="D377" s="4" t="s">
        <v>2233</v>
      </c>
      <c r="E377" s="4" t="s">
        <v>1066</v>
      </c>
      <c r="F377" s="4" t="s">
        <v>2255</v>
      </c>
      <c r="G377" s="9" t="s">
        <v>2256</v>
      </c>
      <c r="H377" s="3" t="str">
        <f>MID(F377,5,2)</f>
        <v>59</v>
      </c>
    </row>
    <row r="378" spans="2:8" hidden="1" x14ac:dyDescent="0.25">
      <c r="B378" s="8" t="s">
        <v>1965</v>
      </c>
      <c r="C378" s="4" t="s">
        <v>1966</v>
      </c>
      <c r="D378" s="4" t="s">
        <v>2233</v>
      </c>
      <c r="E378" s="4" t="s">
        <v>1066</v>
      </c>
      <c r="F378" s="4" t="s">
        <v>2275</v>
      </c>
      <c r="G378" s="9" t="s">
        <v>1707</v>
      </c>
      <c r="H378" s="3" t="str">
        <f>MID(F378,5,2)</f>
        <v>60</v>
      </c>
    </row>
    <row r="379" spans="2:8" hidden="1" x14ac:dyDescent="0.25">
      <c r="B379" s="8" t="s">
        <v>1965</v>
      </c>
      <c r="C379" s="4" t="s">
        <v>1966</v>
      </c>
      <c r="D379" s="4" t="s">
        <v>2233</v>
      </c>
      <c r="E379" s="4" t="s">
        <v>1066</v>
      </c>
      <c r="F379" s="4" t="s">
        <v>2271</v>
      </c>
      <c r="G379" s="9" t="s">
        <v>2272</v>
      </c>
      <c r="H379" s="3" t="str">
        <f>MID(F379,5,2)</f>
        <v>61</v>
      </c>
    </row>
    <row r="380" spans="2:8" hidden="1" x14ac:dyDescent="0.25">
      <c r="B380" s="8" t="s">
        <v>1965</v>
      </c>
      <c r="C380" s="4" t="s">
        <v>1966</v>
      </c>
      <c r="D380" s="4" t="s">
        <v>2233</v>
      </c>
      <c r="E380" s="4" t="s">
        <v>1066</v>
      </c>
      <c r="F380" s="4" t="s">
        <v>2244</v>
      </c>
      <c r="G380" s="9" t="s">
        <v>2245</v>
      </c>
      <c r="H380" s="3" t="str">
        <f>MID(F380,5,2)</f>
        <v>62</v>
      </c>
    </row>
    <row r="381" spans="2:8" x14ac:dyDescent="0.25">
      <c r="B381" s="8" t="s">
        <v>1965</v>
      </c>
      <c r="C381" s="4" t="s">
        <v>1966</v>
      </c>
      <c r="D381" s="4" t="s">
        <v>2188</v>
      </c>
      <c r="E381" s="4" t="s">
        <v>2189</v>
      </c>
      <c r="F381" s="4" t="s">
        <v>2207</v>
      </c>
      <c r="G381" s="9" t="s">
        <v>2189</v>
      </c>
      <c r="H381" s="3" t="str">
        <f>MID(F381,5,2)</f>
        <v>50</v>
      </c>
    </row>
    <row r="382" spans="2:8" hidden="1" x14ac:dyDescent="0.25">
      <c r="B382" s="8" t="s">
        <v>1965</v>
      </c>
      <c r="C382" s="4" t="s">
        <v>1966</v>
      </c>
      <c r="D382" s="4" t="s">
        <v>2188</v>
      </c>
      <c r="E382" s="4" t="s">
        <v>2189</v>
      </c>
      <c r="F382" s="4" t="s">
        <v>2187</v>
      </c>
      <c r="G382" s="9" t="s">
        <v>568</v>
      </c>
      <c r="H382" s="3" t="str">
        <f>MID(F382,5,2)</f>
        <v>51</v>
      </c>
    </row>
    <row r="383" spans="2:8" hidden="1" x14ac:dyDescent="0.25">
      <c r="B383" s="8" t="s">
        <v>1965</v>
      </c>
      <c r="C383" s="4" t="s">
        <v>1966</v>
      </c>
      <c r="D383" s="4" t="s">
        <v>2188</v>
      </c>
      <c r="E383" s="4" t="s">
        <v>2189</v>
      </c>
      <c r="F383" s="4" t="s">
        <v>2197</v>
      </c>
      <c r="G383" s="9" t="s">
        <v>2198</v>
      </c>
      <c r="H383" s="3" t="str">
        <f>MID(F383,5,2)</f>
        <v>52</v>
      </c>
    </row>
    <row r="384" spans="2:8" hidden="1" x14ac:dyDescent="0.25">
      <c r="B384" s="8" t="s">
        <v>1965</v>
      </c>
      <c r="C384" s="4" t="s">
        <v>1966</v>
      </c>
      <c r="D384" s="4" t="s">
        <v>2188</v>
      </c>
      <c r="E384" s="4" t="s">
        <v>2189</v>
      </c>
      <c r="F384" s="4" t="s">
        <v>2193</v>
      </c>
      <c r="G384" s="9" t="s">
        <v>2194</v>
      </c>
      <c r="H384" s="3" t="str">
        <f>MID(F384,5,2)</f>
        <v>53</v>
      </c>
    </row>
    <row r="385" spans="2:8" hidden="1" x14ac:dyDescent="0.25">
      <c r="B385" s="8" t="s">
        <v>1965</v>
      </c>
      <c r="C385" s="4" t="s">
        <v>1966</v>
      </c>
      <c r="D385" s="4" t="s">
        <v>2188</v>
      </c>
      <c r="E385" s="4" t="s">
        <v>2189</v>
      </c>
      <c r="F385" s="4" t="s">
        <v>2224</v>
      </c>
      <c r="G385" s="9" t="s">
        <v>2225</v>
      </c>
      <c r="H385" s="3" t="str">
        <f>MID(F385,5,2)</f>
        <v>54</v>
      </c>
    </row>
    <row r="386" spans="2:8" x14ac:dyDescent="0.25">
      <c r="B386" s="8" t="s">
        <v>1965</v>
      </c>
      <c r="C386" s="4" t="s">
        <v>1966</v>
      </c>
      <c r="D386" s="4" t="s">
        <v>2201</v>
      </c>
      <c r="E386" s="4" t="s">
        <v>2202</v>
      </c>
      <c r="F386" s="4" t="s">
        <v>2249</v>
      </c>
      <c r="G386" s="9" t="s">
        <v>2202</v>
      </c>
      <c r="H386" s="3" t="str">
        <f>MID(F386,5,2)</f>
        <v>50</v>
      </c>
    </row>
    <row r="387" spans="2:8" hidden="1" x14ac:dyDescent="0.25">
      <c r="B387" s="8" t="s">
        <v>1965</v>
      </c>
      <c r="C387" s="4" t="s">
        <v>1966</v>
      </c>
      <c r="D387" s="4" t="s">
        <v>2201</v>
      </c>
      <c r="E387" s="4" t="s">
        <v>2202</v>
      </c>
      <c r="F387" s="4" t="s">
        <v>2226</v>
      </c>
      <c r="G387" s="9" t="s">
        <v>2227</v>
      </c>
      <c r="H387" s="3" t="str">
        <f>MID(F387,5,2)</f>
        <v>51</v>
      </c>
    </row>
    <row r="388" spans="2:8" hidden="1" x14ac:dyDescent="0.25">
      <c r="B388" s="8" t="s">
        <v>1965</v>
      </c>
      <c r="C388" s="4" t="s">
        <v>1966</v>
      </c>
      <c r="D388" s="4" t="s">
        <v>2201</v>
      </c>
      <c r="E388" s="4" t="s">
        <v>2202</v>
      </c>
      <c r="F388" s="4" t="s">
        <v>2199</v>
      </c>
      <c r="G388" s="9" t="s">
        <v>2200</v>
      </c>
      <c r="H388" s="3" t="str">
        <f>MID(F388,5,2)</f>
        <v>52</v>
      </c>
    </row>
    <row r="389" spans="2:8" hidden="1" x14ac:dyDescent="0.25">
      <c r="B389" s="8" t="s">
        <v>1965</v>
      </c>
      <c r="C389" s="4" t="s">
        <v>1966</v>
      </c>
      <c r="D389" s="4" t="s">
        <v>2201</v>
      </c>
      <c r="E389" s="4" t="s">
        <v>2202</v>
      </c>
      <c r="F389" s="4" t="s">
        <v>2251</v>
      </c>
      <c r="G389" s="9" t="s">
        <v>2252</v>
      </c>
      <c r="H389" s="3" t="str">
        <f>MID(F389,5,2)</f>
        <v>53</v>
      </c>
    </row>
    <row r="390" spans="2:8" hidden="1" x14ac:dyDescent="0.25">
      <c r="B390" s="8" t="s">
        <v>1965</v>
      </c>
      <c r="C390" s="4" t="s">
        <v>1966</v>
      </c>
      <c r="D390" s="4" t="s">
        <v>2201</v>
      </c>
      <c r="E390" s="4" t="s">
        <v>2202</v>
      </c>
      <c r="F390" s="4" t="s">
        <v>2247</v>
      </c>
      <c r="G390" s="9" t="s">
        <v>2248</v>
      </c>
      <c r="H390" s="3" t="str">
        <f>MID(F390,5,2)</f>
        <v>54</v>
      </c>
    </row>
    <row r="391" spans="2:8" hidden="1" x14ac:dyDescent="0.25">
      <c r="B391" s="8" t="s">
        <v>1965</v>
      </c>
      <c r="C391" s="4" t="s">
        <v>1966</v>
      </c>
      <c r="D391" s="4" t="s">
        <v>2201</v>
      </c>
      <c r="E391" s="4" t="s">
        <v>2202</v>
      </c>
      <c r="F391" s="4" t="s">
        <v>2246</v>
      </c>
      <c r="G391" s="9" t="s">
        <v>1534</v>
      </c>
      <c r="H391" s="3" t="str">
        <f>MID(F391,5,2)</f>
        <v>55</v>
      </c>
    </row>
    <row r="392" spans="2:8" x14ac:dyDescent="0.25">
      <c r="B392" s="8" t="s">
        <v>559</v>
      </c>
      <c r="C392" s="4" t="s">
        <v>560</v>
      </c>
      <c r="D392" s="4" t="s">
        <v>557</v>
      </c>
      <c r="E392" s="4" t="s">
        <v>558</v>
      </c>
      <c r="F392" s="4" t="s">
        <v>931</v>
      </c>
      <c r="G392" s="9" t="s">
        <v>558</v>
      </c>
      <c r="H392" s="3" t="str">
        <f>MID(F392,5,2)</f>
        <v>50</v>
      </c>
    </row>
    <row r="393" spans="2:8" hidden="1" x14ac:dyDescent="0.25">
      <c r="B393" s="8" t="s">
        <v>559</v>
      </c>
      <c r="C393" s="4" t="s">
        <v>560</v>
      </c>
      <c r="D393" s="4" t="s">
        <v>557</v>
      </c>
      <c r="E393" s="4" t="s">
        <v>558</v>
      </c>
      <c r="F393" s="4" t="s">
        <v>780</v>
      </c>
      <c r="G393" s="9" t="s">
        <v>781</v>
      </c>
      <c r="H393" s="3" t="str">
        <f>MID(F393,5,2)</f>
        <v>52</v>
      </c>
    </row>
    <row r="394" spans="2:8" hidden="1" x14ac:dyDescent="0.25">
      <c r="B394" s="8" t="s">
        <v>559</v>
      </c>
      <c r="C394" s="4" t="s">
        <v>560</v>
      </c>
      <c r="D394" s="4" t="s">
        <v>557</v>
      </c>
      <c r="E394" s="4" t="s">
        <v>558</v>
      </c>
      <c r="F394" s="4" t="s">
        <v>753</v>
      </c>
      <c r="G394" s="9" t="s">
        <v>754</v>
      </c>
      <c r="H394" s="3" t="str">
        <f>MID(F394,5,2)</f>
        <v>53</v>
      </c>
    </row>
    <row r="395" spans="2:8" hidden="1" x14ac:dyDescent="0.25">
      <c r="B395" s="8" t="s">
        <v>559</v>
      </c>
      <c r="C395" s="4" t="s">
        <v>560</v>
      </c>
      <c r="D395" s="4" t="s">
        <v>557</v>
      </c>
      <c r="E395" s="4" t="s">
        <v>558</v>
      </c>
      <c r="F395" s="4" t="s">
        <v>688</v>
      </c>
      <c r="G395" s="9" t="s">
        <v>689</v>
      </c>
      <c r="H395" s="3" t="str">
        <f>MID(F395,5,2)</f>
        <v>56</v>
      </c>
    </row>
    <row r="396" spans="2:8" hidden="1" x14ac:dyDescent="0.25">
      <c r="B396" s="8" t="s">
        <v>559</v>
      </c>
      <c r="C396" s="4" t="s">
        <v>560</v>
      </c>
      <c r="D396" s="4" t="s">
        <v>557</v>
      </c>
      <c r="E396" s="4" t="s">
        <v>558</v>
      </c>
      <c r="F396" s="4" t="s">
        <v>679</v>
      </c>
      <c r="G396" s="9" t="s">
        <v>680</v>
      </c>
      <c r="H396" s="3" t="str">
        <f>MID(F396,5,2)</f>
        <v>57</v>
      </c>
    </row>
    <row r="397" spans="2:8" hidden="1" x14ac:dyDescent="0.25">
      <c r="B397" s="8" t="s">
        <v>559</v>
      </c>
      <c r="C397" s="4" t="s">
        <v>560</v>
      </c>
      <c r="D397" s="4" t="s">
        <v>557</v>
      </c>
      <c r="E397" s="4" t="s">
        <v>558</v>
      </c>
      <c r="F397" s="4" t="s">
        <v>555</v>
      </c>
      <c r="G397" s="9" t="s">
        <v>556</v>
      </c>
      <c r="H397" s="3" t="str">
        <f>MID(F397,5,2)</f>
        <v>58</v>
      </c>
    </row>
    <row r="398" spans="2:8" x14ac:dyDescent="0.25">
      <c r="B398" s="8" t="s">
        <v>559</v>
      </c>
      <c r="C398" s="4" t="s">
        <v>560</v>
      </c>
      <c r="D398" s="4" t="s">
        <v>956</v>
      </c>
      <c r="E398" s="4" t="s">
        <v>955</v>
      </c>
      <c r="F398" s="4" t="s">
        <v>954</v>
      </c>
      <c r="G398" s="9" t="s">
        <v>955</v>
      </c>
      <c r="H398" s="3" t="str">
        <f>MID(F398,5,2)</f>
        <v>50</v>
      </c>
    </row>
    <row r="399" spans="2:8" x14ac:dyDescent="0.25">
      <c r="B399" s="8" t="s">
        <v>559</v>
      </c>
      <c r="C399" s="4" t="s">
        <v>560</v>
      </c>
      <c r="D399" s="4" t="s">
        <v>636</v>
      </c>
      <c r="E399" s="4" t="s">
        <v>635</v>
      </c>
      <c r="F399" s="4" t="s">
        <v>634</v>
      </c>
      <c r="G399" s="9" t="s">
        <v>635</v>
      </c>
      <c r="H399" s="3" t="str">
        <f>MID(F399,5,2)</f>
        <v>50</v>
      </c>
    </row>
    <row r="400" spans="2:8" x14ac:dyDescent="0.25">
      <c r="B400" s="8" t="s">
        <v>559</v>
      </c>
      <c r="C400" s="4" t="s">
        <v>560</v>
      </c>
      <c r="D400" s="4" t="s">
        <v>1422</v>
      </c>
      <c r="E400" s="4" t="s">
        <v>1421</v>
      </c>
      <c r="F400" s="4" t="s">
        <v>1420</v>
      </c>
      <c r="G400" s="9" t="s">
        <v>1421</v>
      </c>
      <c r="H400" s="3" t="str">
        <f>MID(F400,5,2)</f>
        <v>50</v>
      </c>
    </row>
    <row r="401" spans="2:8" x14ac:dyDescent="0.25">
      <c r="B401" s="8" t="s">
        <v>559</v>
      </c>
      <c r="C401" s="4" t="s">
        <v>560</v>
      </c>
      <c r="D401" s="4" t="s">
        <v>1138</v>
      </c>
      <c r="E401" s="4" t="s">
        <v>1139</v>
      </c>
      <c r="F401" s="4" t="s">
        <v>1269</v>
      </c>
      <c r="G401" s="9" t="s">
        <v>1139</v>
      </c>
      <c r="H401" s="3" t="str">
        <f>MID(F401,5,2)</f>
        <v>50</v>
      </c>
    </row>
    <row r="402" spans="2:8" hidden="1" x14ac:dyDescent="0.25">
      <c r="B402" s="8" t="s">
        <v>559</v>
      </c>
      <c r="C402" s="4" t="s">
        <v>560</v>
      </c>
      <c r="D402" s="4" t="s">
        <v>1138</v>
      </c>
      <c r="E402" s="4" t="s">
        <v>1139</v>
      </c>
      <c r="F402" s="4" t="s">
        <v>1136</v>
      </c>
      <c r="G402" s="9" t="s">
        <v>1137</v>
      </c>
      <c r="H402" s="3" t="str">
        <f>MID(F402,5,2)</f>
        <v>51</v>
      </c>
    </row>
    <row r="403" spans="2:8" x14ac:dyDescent="0.25">
      <c r="B403" s="8" t="s">
        <v>559</v>
      </c>
      <c r="C403" s="4" t="s">
        <v>560</v>
      </c>
      <c r="D403" s="4" t="s">
        <v>923</v>
      </c>
      <c r="E403" s="4" t="s">
        <v>922</v>
      </c>
      <c r="F403" s="4" t="s">
        <v>921</v>
      </c>
      <c r="G403" s="9" t="s">
        <v>922</v>
      </c>
      <c r="H403" s="3" t="str">
        <f>MID(F403,5,2)</f>
        <v>50</v>
      </c>
    </row>
    <row r="404" spans="2:8" hidden="1" x14ac:dyDescent="0.25">
      <c r="B404" s="8" t="s">
        <v>559</v>
      </c>
      <c r="C404" s="4" t="s">
        <v>560</v>
      </c>
      <c r="D404" s="4" t="s">
        <v>923</v>
      </c>
      <c r="E404" s="4" t="s">
        <v>922</v>
      </c>
      <c r="F404" s="4" t="s">
        <v>979</v>
      </c>
      <c r="G404" s="9" t="s">
        <v>980</v>
      </c>
      <c r="H404" s="3" t="str">
        <f>MID(F404,5,2)</f>
        <v>52</v>
      </c>
    </row>
    <row r="405" spans="2:8" hidden="1" x14ac:dyDescent="0.25">
      <c r="B405" s="8" t="s">
        <v>559</v>
      </c>
      <c r="C405" s="4" t="s">
        <v>560</v>
      </c>
      <c r="D405" s="4" t="s">
        <v>923</v>
      </c>
      <c r="E405" s="4" t="s">
        <v>922</v>
      </c>
      <c r="F405" s="4" t="s">
        <v>1006</v>
      </c>
      <c r="G405" s="9" t="s">
        <v>1007</v>
      </c>
      <c r="H405" s="3" t="str">
        <f>MID(F405,5,2)</f>
        <v>53</v>
      </c>
    </row>
    <row r="406" spans="2:8" hidden="1" x14ac:dyDescent="0.25">
      <c r="B406" s="8" t="s">
        <v>559</v>
      </c>
      <c r="C406" s="4" t="s">
        <v>560</v>
      </c>
      <c r="D406" s="4" t="s">
        <v>923</v>
      </c>
      <c r="E406" s="4" t="s">
        <v>922</v>
      </c>
      <c r="F406" s="4" t="s">
        <v>996</v>
      </c>
      <c r="G406" s="9" t="s">
        <v>997</v>
      </c>
      <c r="H406" s="3" t="str">
        <f>MID(F406,5,2)</f>
        <v>54</v>
      </c>
    </row>
    <row r="407" spans="2:8" hidden="1" x14ac:dyDescent="0.25">
      <c r="B407" s="8" t="s">
        <v>559</v>
      </c>
      <c r="C407" s="4" t="s">
        <v>560</v>
      </c>
      <c r="D407" s="4" t="s">
        <v>923</v>
      </c>
      <c r="E407" s="4" t="s">
        <v>922</v>
      </c>
      <c r="F407" s="4" t="s">
        <v>952</v>
      </c>
      <c r="G407" s="9" t="s">
        <v>953</v>
      </c>
      <c r="H407" s="3" t="str">
        <f>MID(F407,5,2)</f>
        <v>56</v>
      </c>
    </row>
    <row r="408" spans="2:8" x14ac:dyDescent="0.25">
      <c r="B408" s="8" t="s">
        <v>559</v>
      </c>
      <c r="C408" s="4" t="s">
        <v>560</v>
      </c>
      <c r="D408" s="4" t="s">
        <v>901</v>
      </c>
      <c r="E408" s="4" t="s">
        <v>902</v>
      </c>
      <c r="F408" s="4" t="s">
        <v>899</v>
      </c>
      <c r="G408" s="9" t="s">
        <v>900</v>
      </c>
      <c r="H408" s="3" t="str">
        <f>MID(F408,5,2)</f>
        <v>50</v>
      </c>
    </row>
    <row r="409" spans="2:8" x14ac:dyDescent="0.25">
      <c r="B409" s="8" t="s">
        <v>559</v>
      </c>
      <c r="C409" s="4" t="s">
        <v>560</v>
      </c>
      <c r="D409" s="4" t="s">
        <v>1472</v>
      </c>
      <c r="E409" s="4" t="s">
        <v>1473</v>
      </c>
      <c r="F409" s="4" t="s">
        <v>1476</v>
      </c>
      <c r="G409" s="9" t="s">
        <v>1477</v>
      </c>
      <c r="H409" s="3" t="str">
        <f>MID(F409,5,2)</f>
        <v>50</v>
      </c>
    </row>
    <row r="410" spans="2:8" hidden="1" x14ac:dyDescent="0.25">
      <c r="B410" s="8" t="s">
        <v>559</v>
      </c>
      <c r="C410" s="4" t="s">
        <v>560</v>
      </c>
      <c r="D410" s="4" t="s">
        <v>1472</v>
      </c>
      <c r="E410" s="4" t="s">
        <v>1473</v>
      </c>
      <c r="F410" s="4" t="s">
        <v>1525</v>
      </c>
      <c r="G410" s="9" t="s">
        <v>1526</v>
      </c>
      <c r="H410" s="3" t="str">
        <f>MID(F410,5,2)</f>
        <v>51</v>
      </c>
    </row>
    <row r="411" spans="2:8" hidden="1" x14ac:dyDescent="0.25">
      <c r="B411" s="8" t="s">
        <v>559</v>
      </c>
      <c r="C411" s="4" t="s">
        <v>560</v>
      </c>
      <c r="D411" s="4" t="s">
        <v>1472</v>
      </c>
      <c r="E411" s="4" t="s">
        <v>1473</v>
      </c>
      <c r="F411" s="4" t="s">
        <v>1471</v>
      </c>
      <c r="G411" s="9" t="s">
        <v>253</v>
      </c>
      <c r="H411" s="3" t="str">
        <f>MID(F411,5,2)</f>
        <v>52</v>
      </c>
    </row>
    <row r="412" spans="2:8" x14ac:dyDescent="0.25">
      <c r="B412" s="8" t="s">
        <v>559</v>
      </c>
      <c r="C412" s="4" t="s">
        <v>560</v>
      </c>
      <c r="D412" s="4" t="s">
        <v>849</v>
      </c>
      <c r="E412" s="4" t="s">
        <v>848</v>
      </c>
      <c r="F412" s="4" t="s">
        <v>847</v>
      </c>
      <c r="G412" s="9" t="s">
        <v>848</v>
      </c>
      <c r="H412" s="3" t="str">
        <f>MID(F412,5,2)</f>
        <v>50</v>
      </c>
    </row>
    <row r="413" spans="2:8" x14ac:dyDescent="0.25">
      <c r="B413" s="8" t="s">
        <v>559</v>
      </c>
      <c r="C413" s="4" t="s">
        <v>560</v>
      </c>
      <c r="D413" s="4" t="s">
        <v>883</v>
      </c>
      <c r="E413" s="4" t="s">
        <v>322</v>
      </c>
      <c r="F413" s="4" t="s">
        <v>926</v>
      </c>
      <c r="G413" s="9" t="s">
        <v>322</v>
      </c>
      <c r="H413" s="3" t="str">
        <f>MID(F413,5,2)</f>
        <v>50</v>
      </c>
    </row>
    <row r="414" spans="2:8" hidden="1" x14ac:dyDescent="0.25">
      <c r="B414" s="8" t="s">
        <v>559</v>
      </c>
      <c r="C414" s="4" t="s">
        <v>560</v>
      </c>
      <c r="D414" s="4" t="s">
        <v>883</v>
      </c>
      <c r="E414" s="4" t="s">
        <v>322</v>
      </c>
      <c r="F414" s="4" t="s">
        <v>894</v>
      </c>
      <c r="G414" s="9" t="s">
        <v>895</v>
      </c>
      <c r="H414" s="3" t="str">
        <f>MID(F414,5,2)</f>
        <v>51</v>
      </c>
    </row>
    <row r="415" spans="2:8" hidden="1" x14ac:dyDescent="0.25">
      <c r="B415" s="8" t="s">
        <v>559</v>
      </c>
      <c r="C415" s="4" t="s">
        <v>560</v>
      </c>
      <c r="D415" s="4" t="s">
        <v>883</v>
      </c>
      <c r="E415" s="4" t="s">
        <v>322</v>
      </c>
      <c r="F415" s="4" t="s">
        <v>908</v>
      </c>
      <c r="G415" s="9" t="s">
        <v>909</v>
      </c>
      <c r="H415" s="3" t="str">
        <f>MID(F415,5,2)</f>
        <v>53</v>
      </c>
    </row>
    <row r="416" spans="2:8" hidden="1" x14ac:dyDescent="0.25">
      <c r="B416" s="8" t="s">
        <v>559</v>
      </c>
      <c r="C416" s="4" t="s">
        <v>560</v>
      </c>
      <c r="D416" s="4" t="s">
        <v>883</v>
      </c>
      <c r="E416" s="4" t="s">
        <v>322</v>
      </c>
      <c r="F416" s="4" t="s">
        <v>881</v>
      </c>
      <c r="G416" s="9" t="s">
        <v>882</v>
      </c>
      <c r="H416" s="3" t="str">
        <f>MID(F416,5,2)</f>
        <v>54</v>
      </c>
    </row>
    <row r="417" spans="2:8" x14ac:dyDescent="0.25">
      <c r="B417" s="8" t="s">
        <v>559</v>
      </c>
      <c r="C417" s="4" t="s">
        <v>560</v>
      </c>
      <c r="D417" s="4" t="s">
        <v>710</v>
      </c>
      <c r="E417" s="4" t="s">
        <v>709</v>
      </c>
      <c r="F417" s="4" t="s">
        <v>708</v>
      </c>
      <c r="G417" s="9" t="s">
        <v>709</v>
      </c>
      <c r="H417" s="3" t="str">
        <f>MID(F417,5,2)</f>
        <v>50</v>
      </c>
    </row>
    <row r="418" spans="2:8" hidden="1" x14ac:dyDescent="0.25">
      <c r="B418" s="8" t="s">
        <v>559</v>
      </c>
      <c r="C418" s="4" t="s">
        <v>560</v>
      </c>
      <c r="D418" s="4" t="s">
        <v>710</v>
      </c>
      <c r="E418" s="4" t="s">
        <v>709</v>
      </c>
      <c r="F418" s="4" t="s">
        <v>724</v>
      </c>
      <c r="G418" s="9" t="s">
        <v>725</v>
      </c>
      <c r="H418" s="3" t="str">
        <f>MID(F418,5,2)</f>
        <v>51</v>
      </c>
    </row>
    <row r="419" spans="2:8" hidden="1" x14ac:dyDescent="0.25">
      <c r="B419" s="8" t="s">
        <v>559</v>
      </c>
      <c r="C419" s="4" t="s">
        <v>560</v>
      </c>
      <c r="D419" s="4" t="s">
        <v>710</v>
      </c>
      <c r="E419" s="4" t="s">
        <v>709</v>
      </c>
      <c r="F419" s="4" t="s">
        <v>739</v>
      </c>
      <c r="G419" s="9" t="s">
        <v>740</v>
      </c>
      <c r="H419" s="3" t="str">
        <f>MID(F419,5,2)</f>
        <v>52</v>
      </c>
    </row>
    <row r="420" spans="2:8" hidden="1" x14ac:dyDescent="0.25">
      <c r="B420" s="8" t="s">
        <v>559</v>
      </c>
      <c r="C420" s="4" t="s">
        <v>560</v>
      </c>
      <c r="D420" s="4" t="s">
        <v>710</v>
      </c>
      <c r="E420" s="4" t="s">
        <v>709</v>
      </c>
      <c r="F420" s="4" t="s">
        <v>717</v>
      </c>
      <c r="G420" s="9" t="s">
        <v>718</v>
      </c>
      <c r="H420" s="3" t="str">
        <f>MID(F420,5,2)</f>
        <v>53</v>
      </c>
    </row>
    <row r="421" spans="2:8" hidden="1" x14ac:dyDescent="0.25">
      <c r="B421" s="8" t="s">
        <v>559</v>
      </c>
      <c r="C421" s="4" t="s">
        <v>560</v>
      </c>
      <c r="D421" s="4" t="s">
        <v>710</v>
      </c>
      <c r="E421" s="4" t="s">
        <v>709</v>
      </c>
      <c r="F421" s="4" t="s">
        <v>800</v>
      </c>
      <c r="G421" s="9" t="s">
        <v>801</v>
      </c>
      <c r="H421" s="3" t="str">
        <f>MID(F421,5,2)</f>
        <v>54</v>
      </c>
    </row>
    <row r="422" spans="2:8" x14ac:dyDescent="0.25">
      <c r="B422" s="8" t="s">
        <v>559</v>
      </c>
      <c r="C422" s="4" t="s">
        <v>560</v>
      </c>
      <c r="D422" s="4" t="s">
        <v>898</v>
      </c>
      <c r="E422" s="4" t="s">
        <v>897</v>
      </c>
      <c r="F422" s="4" t="s">
        <v>896</v>
      </c>
      <c r="G422" s="9" t="s">
        <v>897</v>
      </c>
      <c r="H422" s="3" t="str">
        <f>MID(F422,5,2)</f>
        <v>50</v>
      </c>
    </row>
    <row r="423" spans="2:8" x14ac:dyDescent="0.25">
      <c r="B423" s="8" t="s">
        <v>559</v>
      </c>
      <c r="C423" s="4" t="s">
        <v>560</v>
      </c>
      <c r="D423" s="4" t="s">
        <v>1150</v>
      </c>
      <c r="E423" s="4" t="s">
        <v>1149</v>
      </c>
      <c r="F423" s="4" t="s">
        <v>1148</v>
      </c>
      <c r="G423" s="9" t="s">
        <v>1149</v>
      </c>
      <c r="H423" s="3" t="str">
        <f>MID(F423,5,2)</f>
        <v>50</v>
      </c>
    </row>
    <row r="424" spans="2:8" x14ac:dyDescent="0.25">
      <c r="B424" s="8" t="s">
        <v>559</v>
      </c>
      <c r="C424" s="4" t="s">
        <v>560</v>
      </c>
      <c r="D424" s="4" t="s">
        <v>982</v>
      </c>
      <c r="E424" s="4" t="s">
        <v>983</v>
      </c>
      <c r="F424" s="4" t="s">
        <v>1048</v>
      </c>
      <c r="G424" s="9" t="s">
        <v>983</v>
      </c>
      <c r="H424" s="3" t="str">
        <f>MID(F424,5,2)</f>
        <v>50</v>
      </c>
    </row>
    <row r="425" spans="2:8" hidden="1" x14ac:dyDescent="0.25">
      <c r="B425" s="8" t="s">
        <v>559</v>
      </c>
      <c r="C425" s="4" t="s">
        <v>560</v>
      </c>
      <c r="D425" s="4" t="s">
        <v>982</v>
      </c>
      <c r="E425" s="4" t="s">
        <v>983</v>
      </c>
      <c r="F425" s="4" t="s">
        <v>1069</v>
      </c>
      <c r="G425" s="9" t="s">
        <v>1070</v>
      </c>
      <c r="H425" s="3" t="str">
        <f>MID(F425,5,2)</f>
        <v>51</v>
      </c>
    </row>
    <row r="426" spans="2:8" hidden="1" x14ac:dyDescent="0.25">
      <c r="B426" s="8" t="s">
        <v>559</v>
      </c>
      <c r="C426" s="4" t="s">
        <v>560</v>
      </c>
      <c r="D426" s="4" t="s">
        <v>982</v>
      </c>
      <c r="E426" s="4" t="s">
        <v>983</v>
      </c>
      <c r="F426" s="4" t="s">
        <v>981</v>
      </c>
      <c r="G426" s="9" t="s">
        <v>119</v>
      </c>
      <c r="H426" s="3" t="str">
        <f>MID(F426,5,2)</f>
        <v>52</v>
      </c>
    </row>
    <row r="427" spans="2:8" x14ac:dyDescent="0.25">
      <c r="B427" s="8" t="s">
        <v>559</v>
      </c>
      <c r="C427" s="4" t="s">
        <v>560</v>
      </c>
      <c r="D427" s="4" t="s">
        <v>937</v>
      </c>
      <c r="E427" s="4" t="s">
        <v>938</v>
      </c>
      <c r="F427" s="4" t="s">
        <v>964</v>
      </c>
      <c r="G427" s="9" t="s">
        <v>938</v>
      </c>
      <c r="H427" s="3" t="str">
        <f>MID(F427,5,2)</f>
        <v>50</v>
      </c>
    </row>
    <row r="428" spans="2:8" hidden="1" x14ac:dyDescent="0.25">
      <c r="B428" s="8" t="s">
        <v>559</v>
      </c>
      <c r="C428" s="4" t="s">
        <v>560</v>
      </c>
      <c r="D428" s="4" t="s">
        <v>937</v>
      </c>
      <c r="E428" s="4" t="s">
        <v>938</v>
      </c>
      <c r="F428" s="4" t="s">
        <v>935</v>
      </c>
      <c r="G428" s="9" t="s">
        <v>936</v>
      </c>
      <c r="H428" s="3" t="str">
        <f>MID(F428,5,2)</f>
        <v>51</v>
      </c>
    </row>
    <row r="429" spans="2:8" x14ac:dyDescent="0.25">
      <c r="B429" s="8" t="s">
        <v>559</v>
      </c>
      <c r="C429" s="4" t="s">
        <v>560</v>
      </c>
      <c r="D429" s="4" t="s">
        <v>1087</v>
      </c>
      <c r="E429" s="4" t="s">
        <v>1086</v>
      </c>
      <c r="F429" s="4" t="s">
        <v>1085</v>
      </c>
      <c r="G429" s="9" t="s">
        <v>1086</v>
      </c>
      <c r="H429" s="3" t="str">
        <f>MID(F429,5,2)</f>
        <v>50</v>
      </c>
    </row>
    <row r="430" spans="2:8" x14ac:dyDescent="0.25">
      <c r="B430" s="8" t="s">
        <v>559</v>
      </c>
      <c r="C430" s="4" t="s">
        <v>560</v>
      </c>
      <c r="D430" s="4" t="s">
        <v>977</v>
      </c>
      <c r="E430" s="4" t="s">
        <v>978</v>
      </c>
      <c r="F430" s="4" t="s">
        <v>1012</v>
      </c>
      <c r="G430" s="9" t="s">
        <v>1013</v>
      </c>
      <c r="H430" s="3" t="str">
        <f>MID(F430,5,2)</f>
        <v>50</v>
      </c>
    </row>
    <row r="431" spans="2:8" hidden="1" x14ac:dyDescent="0.25">
      <c r="B431" s="8" t="s">
        <v>559</v>
      </c>
      <c r="C431" s="4" t="s">
        <v>560</v>
      </c>
      <c r="D431" s="4" t="s">
        <v>977</v>
      </c>
      <c r="E431" s="4" t="s">
        <v>978</v>
      </c>
      <c r="F431" s="4" t="s">
        <v>1032</v>
      </c>
      <c r="G431" s="9" t="s">
        <v>1033</v>
      </c>
      <c r="H431" s="3" t="str">
        <f>MID(F431,5,2)</f>
        <v>51</v>
      </c>
    </row>
    <row r="432" spans="2:8" hidden="1" x14ac:dyDescent="0.25">
      <c r="B432" s="8" t="s">
        <v>559</v>
      </c>
      <c r="C432" s="4" t="s">
        <v>560</v>
      </c>
      <c r="D432" s="4" t="s">
        <v>977</v>
      </c>
      <c r="E432" s="4" t="s">
        <v>978</v>
      </c>
      <c r="F432" s="4" t="s">
        <v>976</v>
      </c>
      <c r="G432" s="9" t="s">
        <v>2328</v>
      </c>
      <c r="H432" s="3" t="str">
        <f>MID(F432,5,2)</f>
        <v>52</v>
      </c>
    </row>
    <row r="433" spans="2:8" hidden="1" x14ac:dyDescent="0.25">
      <c r="B433" s="8" t="s">
        <v>559</v>
      </c>
      <c r="C433" s="4" t="s">
        <v>560</v>
      </c>
      <c r="D433" s="4" t="s">
        <v>977</v>
      </c>
      <c r="E433" s="4" t="s">
        <v>978</v>
      </c>
      <c r="F433" s="4" t="s">
        <v>1071</v>
      </c>
      <c r="G433" s="9" t="s">
        <v>1072</v>
      </c>
      <c r="H433" s="3" t="str">
        <f>MID(F433,5,2)</f>
        <v>53</v>
      </c>
    </row>
    <row r="434" spans="2:8" x14ac:dyDescent="0.25">
      <c r="B434" s="8" t="s">
        <v>559</v>
      </c>
      <c r="C434" s="4" t="s">
        <v>560</v>
      </c>
      <c r="D434" s="4" t="s">
        <v>839</v>
      </c>
      <c r="E434" s="4" t="s">
        <v>840</v>
      </c>
      <c r="F434" s="4" t="s">
        <v>932</v>
      </c>
      <c r="G434" s="9" t="s">
        <v>933</v>
      </c>
      <c r="H434" s="3" t="str">
        <f>MID(F434,5,2)</f>
        <v>50</v>
      </c>
    </row>
    <row r="435" spans="2:8" hidden="1" x14ac:dyDescent="0.25">
      <c r="B435" s="8" t="s">
        <v>559</v>
      </c>
      <c r="C435" s="4" t="s">
        <v>560</v>
      </c>
      <c r="D435" s="4" t="s">
        <v>839</v>
      </c>
      <c r="E435" s="4" t="s">
        <v>840</v>
      </c>
      <c r="F435" s="4" t="s">
        <v>837</v>
      </c>
      <c r="G435" s="9" t="s">
        <v>838</v>
      </c>
      <c r="H435" s="3" t="str">
        <f>MID(F435,5,2)</f>
        <v>53</v>
      </c>
    </row>
    <row r="436" spans="2:8" hidden="1" x14ac:dyDescent="0.25">
      <c r="B436" s="8" t="s">
        <v>559</v>
      </c>
      <c r="C436" s="4" t="s">
        <v>560</v>
      </c>
      <c r="D436" s="4" t="s">
        <v>839</v>
      </c>
      <c r="E436" s="4" t="s">
        <v>840</v>
      </c>
      <c r="F436" s="4" t="s">
        <v>866</v>
      </c>
      <c r="G436" s="9" t="s">
        <v>867</v>
      </c>
      <c r="H436" s="3" t="str">
        <f>MID(F436,5,2)</f>
        <v>55</v>
      </c>
    </row>
    <row r="437" spans="2:8" hidden="1" x14ac:dyDescent="0.25">
      <c r="B437" s="8" t="s">
        <v>559</v>
      </c>
      <c r="C437" s="4" t="s">
        <v>560</v>
      </c>
      <c r="D437" s="4" t="s">
        <v>839</v>
      </c>
      <c r="E437" s="4" t="s">
        <v>840</v>
      </c>
      <c r="F437" s="4" t="s">
        <v>841</v>
      </c>
      <c r="G437" s="9" t="s">
        <v>842</v>
      </c>
      <c r="H437" s="3" t="str">
        <f>MID(F437,5,2)</f>
        <v>56</v>
      </c>
    </row>
    <row r="438" spans="2:8" x14ac:dyDescent="0.25">
      <c r="B438" s="8" t="s">
        <v>559</v>
      </c>
      <c r="C438" s="4" t="s">
        <v>560</v>
      </c>
      <c r="D438" s="4" t="s">
        <v>751</v>
      </c>
      <c r="E438" s="4" t="s">
        <v>752</v>
      </c>
      <c r="F438" s="4" t="s">
        <v>749</v>
      </c>
      <c r="G438" s="9" t="s">
        <v>750</v>
      </c>
      <c r="H438" s="3" t="str">
        <f>MID(F438,5,2)</f>
        <v>50</v>
      </c>
    </row>
    <row r="439" spans="2:8" x14ac:dyDescent="0.25">
      <c r="B439" s="8" t="s">
        <v>559</v>
      </c>
      <c r="C439" s="4" t="s">
        <v>560</v>
      </c>
      <c r="D439" s="4" t="s">
        <v>929</v>
      </c>
      <c r="E439" s="4" t="s">
        <v>930</v>
      </c>
      <c r="F439" s="4" t="s">
        <v>934</v>
      </c>
      <c r="G439" s="9" t="s">
        <v>930</v>
      </c>
      <c r="H439" s="3" t="str">
        <f>MID(F439,5,2)</f>
        <v>50</v>
      </c>
    </row>
    <row r="440" spans="2:8" hidden="1" x14ac:dyDescent="0.25">
      <c r="B440" s="8" t="s">
        <v>559</v>
      </c>
      <c r="C440" s="4" t="s">
        <v>560</v>
      </c>
      <c r="D440" s="4" t="s">
        <v>929</v>
      </c>
      <c r="E440" s="4" t="s">
        <v>930</v>
      </c>
      <c r="F440" s="4" t="s">
        <v>927</v>
      </c>
      <c r="G440" s="9" t="s">
        <v>928</v>
      </c>
      <c r="H440" s="3" t="str">
        <f>MID(F440,5,2)</f>
        <v>51</v>
      </c>
    </row>
    <row r="441" spans="2:8" x14ac:dyDescent="0.25">
      <c r="B441" s="8" t="s">
        <v>559</v>
      </c>
      <c r="C441" s="4" t="s">
        <v>560</v>
      </c>
      <c r="D441" s="4" t="s">
        <v>859</v>
      </c>
      <c r="E441" s="4" t="s">
        <v>2311</v>
      </c>
      <c r="F441" s="4" t="s">
        <v>858</v>
      </c>
      <c r="G441" s="9" t="s">
        <v>2312</v>
      </c>
      <c r="H441" s="3" t="str">
        <f>MID(F441,5,2)</f>
        <v>50</v>
      </c>
    </row>
    <row r="442" spans="2:8" x14ac:dyDescent="0.25">
      <c r="B442" s="8" t="s">
        <v>559</v>
      </c>
      <c r="C442" s="4" t="s">
        <v>560</v>
      </c>
      <c r="D442" s="4" t="s">
        <v>1017</v>
      </c>
      <c r="E442" s="4" t="s">
        <v>1016</v>
      </c>
      <c r="F442" s="4" t="s">
        <v>1015</v>
      </c>
      <c r="G442" s="9" t="s">
        <v>1016</v>
      </c>
      <c r="H442" s="3" t="str">
        <f>MID(F442,5,2)</f>
        <v>50</v>
      </c>
    </row>
    <row r="443" spans="2:8" x14ac:dyDescent="0.25">
      <c r="B443" s="8" t="s">
        <v>559</v>
      </c>
      <c r="C443" s="4" t="s">
        <v>560</v>
      </c>
      <c r="D443" s="4" t="s">
        <v>959</v>
      </c>
      <c r="E443" s="4" t="s">
        <v>960</v>
      </c>
      <c r="F443" s="4" t="s">
        <v>957</v>
      </c>
      <c r="G443" s="9" t="s">
        <v>958</v>
      </c>
      <c r="H443" s="3" t="str">
        <f>MID(F443,5,2)</f>
        <v>50</v>
      </c>
    </row>
    <row r="444" spans="2:8" x14ac:dyDescent="0.25">
      <c r="B444" s="8" t="s">
        <v>559</v>
      </c>
      <c r="C444" s="4" t="s">
        <v>560</v>
      </c>
      <c r="D444" s="4" t="s">
        <v>874</v>
      </c>
      <c r="E444" s="4" t="s">
        <v>875</v>
      </c>
      <c r="F444" s="4" t="s">
        <v>872</v>
      </c>
      <c r="G444" s="9" t="s">
        <v>873</v>
      </c>
      <c r="H444" s="3" t="str">
        <f>MID(F444,5,2)</f>
        <v>50</v>
      </c>
    </row>
    <row r="445" spans="2:8" x14ac:dyDescent="0.25">
      <c r="B445" s="8" t="s">
        <v>559</v>
      </c>
      <c r="C445" s="4" t="s">
        <v>560</v>
      </c>
      <c r="D445" s="4" t="s">
        <v>1027</v>
      </c>
      <c r="E445" s="4" t="s">
        <v>1026</v>
      </c>
      <c r="F445" s="4" t="s">
        <v>1025</v>
      </c>
      <c r="G445" s="9" t="s">
        <v>1026</v>
      </c>
      <c r="H445" s="3" t="str">
        <f>MID(F445,5,2)</f>
        <v>50</v>
      </c>
    </row>
    <row r="446" spans="2:8" x14ac:dyDescent="0.25">
      <c r="B446" s="8" t="s">
        <v>1944</v>
      </c>
      <c r="C446" s="4" t="s">
        <v>1945</v>
      </c>
      <c r="D446" s="4" t="s">
        <v>1986</v>
      </c>
      <c r="E446" s="4" t="s">
        <v>1987</v>
      </c>
      <c r="F446" s="4" t="s">
        <v>2082</v>
      </c>
      <c r="G446" s="9" t="s">
        <v>2083</v>
      </c>
      <c r="H446" s="3" t="str">
        <f>MID(F446,5,2)</f>
        <v>50</v>
      </c>
    </row>
    <row r="447" spans="2:8" hidden="1" x14ac:dyDescent="0.25">
      <c r="B447" s="8" t="s">
        <v>1944</v>
      </c>
      <c r="C447" s="4" t="s">
        <v>1945</v>
      </c>
      <c r="D447" s="4" t="s">
        <v>1986</v>
      </c>
      <c r="E447" s="4" t="s">
        <v>1987</v>
      </c>
      <c r="F447" s="4" t="s">
        <v>2077</v>
      </c>
      <c r="G447" s="9" t="s">
        <v>2078</v>
      </c>
      <c r="H447" s="3" t="str">
        <f>MID(F447,5,2)</f>
        <v>51</v>
      </c>
    </row>
    <row r="448" spans="2:8" hidden="1" x14ac:dyDescent="0.25">
      <c r="B448" s="8" t="s">
        <v>1944</v>
      </c>
      <c r="C448" s="4" t="s">
        <v>1945</v>
      </c>
      <c r="D448" s="4" t="s">
        <v>1986</v>
      </c>
      <c r="E448" s="4" t="s">
        <v>1987</v>
      </c>
      <c r="F448" s="4" t="s">
        <v>1984</v>
      </c>
      <c r="G448" s="9" t="s">
        <v>1985</v>
      </c>
      <c r="H448" s="3" t="str">
        <f>MID(F448,5,2)</f>
        <v>52</v>
      </c>
    </row>
    <row r="449" spans="2:8" hidden="1" x14ac:dyDescent="0.25">
      <c r="B449" s="8" t="s">
        <v>1944</v>
      </c>
      <c r="C449" s="4" t="s">
        <v>1945</v>
      </c>
      <c r="D449" s="4" t="s">
        <v>1986</v>
      </c>
      <c r="E449" s="4" t="s">
        <v>1987</v>
      </c>
      <c r="F449" s="4" t="s">
        <v>2175</v>
      </c>
      <c r="G449" s="9" t="s">
        <v>2176</v>
      </c>
      <c r="H449" s="3" t="str">
        <f>MID(F449,5,2)</f>
        <v>53</v>
      </c>
    </row>
    <row r="450" spans="2:8" hidden="1" x14ac:dyDescent="0.25">
      <c r="B450" s="8" t="s">
        <v>1944</v>
      </c>
      <c r="C450" s="4" t="s">
        <v>1945</v>
      </c>
      <c r="D450" s="4" t="s">
        <v>1986</v>
      </c>
      <c r="E450" s="4" t="s">
        <v>1987</v>
      </c>
      <c r="F450" s="4" t="s">
        <v>1996</v>
      </c>
      <c r="G450" s="9" t="s">
        <v>1488</v>
      </c>
      <c r="H450" s="3" t="str">
        <f>MID(F450,5,2)</f>
        <v>54</v>
      </c>
    </row>
    <row r="451" spans="2:8" hidden="1" x14ac:dyDescent="0.25">
      <c r="B451" s="8" t="s">
        <v>1944</v>
      </c>
      <c r="C451" s="4" t="s">
        <v>1945</v>
      </c>
      <c r="D451" s="4" t="s">
        <v>1986</v>
      </c>
      <c r="E451" s="4" t="s">
        <v>1987</v>
      </c>
      <c r="F451" s="4" t="s">
        <v>2203</v>
      </c>
      <c r="G451" s="9" t="s">
        <v>2204</v>
      </c>
      <c r="H451" s="3" t="str">
        <f>MID(F451,5,2)</f>
        <v>55</v>
      </c>
    </row>
    <row r="452" spans="2:8" hidden="1" x14ac:dyDescent="0.25">
      <c r="B452" s="8" t="s">
        <v>1944</v>
      </c>
      <c r="C452" s="4" t="s">
        <v>1945</v>
      </c>
      <c r="D452" s="4" t="s">
        <v>1986</v>
      </c>
      <c r="E452" s="4" t="s">
        <v>1987</v>
      </c>
      <c r="F452" s="4" t="s">
        <v>2105</v>
      </c>
      <c r="G452" s="9" t="s">
        <v>805</v>
      </c>
      <c r="H452" s="3" t="str">
        <f>MID(F452,5,2)</f>
        <v>56</v>
      </c>
    </row>
    <row r="453" spans="2:8" hidden="1" x14ac:dyDescent="0.25">
      <c r="B453" s="8" t="s">
        <v>1944</v>
      </c>
      <c r="C453" s="4" t="s">
        <v>1945</v>
      </c>
      <c r="D453" s="4" t="s">
        <v>1986</v>
      </c>
      <c r="E453" s="4" t="s">
        <v>1987</v>
      </c>
      <c r="F453" s="4" t="s">
        <v>2027</v>
      </c>
      <c r="G453" s="9" t="s">
        <v>181</v>
      </c>
      <c r="H453" s="3" t="str">
        <f>MID(F453,5,2)</f>
        <v>57</v>
      </c>
    </row>
    <row r="454" spans="2:8" x14ac:dyDescent="0.25">
      <c r="B454" s="8" t="s">
        <v>1944</v>
      </c>
      <c r="C454" s="4" t="s">
        <v>1945</v>
      </c>
      <c r="D454" s="4" t="s">
        <v>2016</v>
      </c>
      <c r="E454" s="4" t="s">
        <v>2017</v>
      </c>
      <c r="F454" s="4" t="s">
        <v>2032</v>
      </c>
      <c r="G454" s="9" t="s">
        <v>2033</v>
      </c>
      <c r="H454" s="3" t="str">
        <f>MID(F454,5,2)</f>
        <v>50</v>
      </c>
    </row>
    <row r="455" spans="2:8" hidden="1" x14ac:dyDescent="0.25">
      <c r="B455" s="8" t="s">
        <v>1944</v>
      </c>
      <c r="C455" s="4" t="s">
        <v>1945</v>
      </c>
      <c r="D455" s="4" t="s">
        <v>2016</v>
      </c>
      <c r="E455" s="4" t="s">
        <v>2017</v>
      </c>
      <c r="F455" s="4" t="s">
        <v>2047</v>
      </c>
      <c r="G455" s="9" t="s">
        <v>2048</v>
      </c>
      <c r="H455" s="3" t="str">
        <f>MID(F455,5,2)</f>
        <v>51</v>
      </c>
    </row>
    <row r="456" spans="2:8" hidden="1" x14ac:dyDescent="0.25">
      <c r="B456" s="8" t="s">
        <v>1944</v>
      </c>
      <c r="C456" s="4" t="s">
        <v>1945</v>
      </c>
      <c r="D456" s="4" t="s">
        <v>2016</v>
      </c>
      <c r="E456" s="4" t="s">
        <v>2017</v>
      </c>
      <c r="F456" s="4" t="s">
        <v>2022</v>
      </c>
      <c r="G456" s="9" t="s">
        <v>2023</v>
      </c>
      <c r="H456" s="3" t="str">
        <f>MID(F456,5,2)</f>
        <v>52</v>
      </c>
    </row>
    <row r="457" spans="2:8" hidden="1" x14ac:dyDescent="0.25">
      <c r="B457" s="8" t="s">
        <v>1944</v>
      </c>
      <c r="C457" s="4" t="s">
        <v>1945</v>
      </c>
      <c r="D457" s="4" t="s">
        <v>2016</v>
      </c>
      <c r="E457" s="4" t="s">
        <v>2017</v>
      </c>
      <c r="F457" s="4" t="s">
        <v>2040</v>
      </c>
      <c r="G457" s="9" t="s">
        <v>2041</v>
      </c>
      <c r="H457" s="3" t="str">
        <f>MID(F457,5,2)</f>
        <v>53</v>
      </c>
    </row>
    <row r="458" spans="2:8" hidden="1" x14ac:dyDescent="0.25">
      <c r="B458" s="8" t="s">
        <v>1944</v>
      </c>
      <c r="C458" s="4" t="s">
        <v>1945</v>
      </c>
      <c r="D458" s="4" t="s">
        <v>2016</v>
      </c>
      <c r="E458" s="4" t="s">
        <v>2017</v>
      </c>
      <c r="F458" s="4" t="s">
        <v>2014</v>
      </c>
      <c r="G458" s="9" t="s">
        <v>2015</v>
      </c>
      <c r="H458" s="3" t="str">
        <f>MID(F458,5,2)</f>
        <v>54</v>
      </c>
    </row>
    <row r="459" spans="2:8" x14ac:dyDescent="0.25">
      <c r="B459" s="8" t="s">
        <v>1944</v>
      </c>
      <c r="C459" s="4" t="s">
        <v>1945</v>
      </c>
      <c r="D459" s="4" t="s">
        <v>1998</v>
      </c>
      <c r="E459" s="4" t="s">
        <v>1999</v>
      </c>
      <c r="F459" s="4" t="s">
        <v>2024</v>
      </c>
      <c r="G459" s="9" t="s">
        <v>1999</v>
      </c>
      <c r="H459" s="3" t="str">
        <f>MID(F459,5,2)</f>
        <v>50</v>
      </c>
    </row>
    <row r="460" spans="2:8" hidden="1" x14ac:dyDescent="0.25">
      <c r="B460" s="8" t="s">
        <v>1944</v>
      </c>
      <c r="C460" s="4" t="s">
        <v>1945</v>
      </c>
      <c r="D460" s="4" t="s">
        <v>1998</v>
      </c>
      <c r="E460" s="4" t="s">
        <v>1999</v>
      </c>
      <c r="F460" s="4" t="s">
        <v>2084</v>
      </c>
      <c r="G460" s="9" t="s">
        <v>2085</v>
      </c>
      <c r="H460" s="3" t="str">
        <f>MID(F460,5,2)</f>
        <v>51</v>
      </c>
    </row>
    <row r="461" spans="2:8" hidden="1" x14ac:dyDescent="0.25">
      <c r="B461" s="8" t="s">
        <v>1944</v>
      </c>
      <c r="C461" s="4" t="s">
        <v>1945</v>
      </c>
      <c r="D461" s="4" t="s">
        <v>1998</v>
      </c>
      <c r="E461" s="4" t="s">
        <v>1999</v>
      </c>
      <c r="F461" s="4" t="s">
        <v>2056</v>
      </c>
      <c r="G461" s="9" t="s">
        <v>2057</v>
      </c>
      <c r="H461" s="3" t="str">
        <f>MID(F461,5,2)</f>
        <v>52</v>
      </c>
    </row>
    <row r="462" spans="2:8" hidden="1" x14ac:dyDescent="0.25">
      <c r="B462" s="8" t="s">
        <v>1944</v>
      </c>
      <c r="C462" s="4" t="s">
        <v>1945</v>
      </c>
      <c r="D462" s="4" t="s">
        <v>1998</v>
      </c>
      <c r="E462" s="4" t="s">
        <v>1999</v>
      </c>
      <c r="F462" s="4" t="s">
        <v>2103</v>
      </c>
      <c r="G462" s="9" t="s">
        <v>2104</v>
      </c>
      <c r="H462" s="3" t="str">
        <f>MID(F462,5,2)</f>
        <v>53</v>
      </c>
    </row>
    <row r="463" spans="2:8" hidden="1" x14ac:dyDescent="0.25">
      <c r="B463" s="8" t="s">
        <v>1944</v>
      </c>
      <c r="C463" s="4" t="s">
        <v>1945</v>
      </c>
      <c r="D463" s="4" t="s">
        <v>1998</v>
      </c>
      <c r="E463" s="4" t="s">
        <v>1999</v>
      </c>
      <c r="F463" s="4" t="s">
        <v>2052</v>
      </c>
      <c r="G463" s="9" t="s">
        <v>2329</v>
      </c>
      <c r="H463" s="3" t="str">
        <f>MID(F463,5,2)</f>
        <v>54</v>
      </c>
    </row>
    <row r="464" spans="2:8" hidden="1" x14ac:dyDescent="0.25">
      <c r="B464" s="8" t="s">
        <v>1944</v>
      </c>
      <c r="C464" s="4" t="s">
        <v>1945</v>
      </c>
      <c r="D464" s="4" t="s">
        <v>1998</v>
      </c>
      <c r="E464" s="4" t="s">
        <v>1999</v>
      </c>
      <c r="F464" s="4" t="s">
        <v>2038</v>
      </c>
      <c r="G464" s="9" t="s">
        <v>2039</v>
      </c>
      <c r="H464" s="3" t="str">
        <f>MID(F464,5,2)</f>
        <v>55</v>
      </c>
    </row>
    <row r="465" spans="2:8" hidden="1" x14ac:dyDescent="0.25">
      <c r="B465" s="8" t="s">
        <v>1944</v>
      </c>
      <c r="C465" s="4" t="s">
        <v>1945</v>
      </c>
      <c r="D465" s="4" t="s">
        <v>1998</v>
      </c>
      <c r="E465" s="4" t="s">
        <v>1999</v>
      </c>
      <c r="F465" s="4" t="s">
        <v>1997</v>
      </c>
      <c r="G465" s="9" t="s">
        <v>1511</v>
      </c>
      <c r="H465" s="3" t="str">
        <f>MID(F465,5,2)</f>
        <v>56</v>
      </c>
    </row>
    <row r="466" spans="2:8" hidden="1" x14ac:dyDescent="0.25">
      <c r="B466" s="8" t="s">
        <v>1944</v>
      </c>
      <c r="C466" s="4" t="s">
        <v>1945</v>
      </c>
      <c r="D466" s="4" t="s">
        <v>1998</v>
      </c>
      <c r="E466" s="4" t="s">
        <v>1999</v>
      </c>
      <c r="F466" s="4" t="s">
        <v>2094</v>
      </c>
      <c r="G466" s="9" t="s">
        <v>2095</v>
      </c>
      <c r="H466" s="3" t="str">
        <f>MID(F466,5,2)</f>
        <v>57</v>
      </c>
    </row>
    <row r="467" spans="2:8" hidden="1" x14ac:dyDescent="0.25">
      <c r="B467" s="8" t="s">
        <v>1944</v>
      </c>
      <c r="C467" s="4" t="s">
        <v>1945</v>
      </c>
      <c r="D467" s="4" t="s">
        <v>1998</v>
      </c>
      <c r="E467" s="4" t="s">
        <v>1999</v>
      </c>
      <c r="F467" s="4" t="s">
        <v>2025</v>
      </c>
      <c r="G467" s="9" t="s">
        <v>2026</v>
      </c>
      <c r="H467" s="3" t="str">
        <f>MID(F467,5,2)</f>
        <v>58</v>
      </c>
    </row>
    <row r="468" spans="2:8" x14ac:dyDescent="0.25">
      <c r="B468" s="8" t="s">
        <v>1944</v>
      </c>
      <c r="C468" s="4" t="s">
        <v>1945</v>
      </c>
      <c r="D468" s="4" t="s">
        <v>1942</v>
      </c>
      <c r="E468" s="4" t="s">
        <v>1943</v>
      </c>
      <c r="F468" s="4" t="s">
        <v>1983</v>
      </c>
      <c r="G468" s="9" t="s">
        <v>1943</v>
      </c>
      <c r="H468" s="3" t="str">
        <f>MID(F468,5,2)</f>
        <v>50</v>
      </c>
    </row>
    <row r="469" spans="2:8" hidden="1" x14ac:dyDescent="0.25">
      <c r="B469" s="8" t="s">
        <v>1944</v>
      </c>
      <c r="C469" s="4" t="s">
        <v>1945</v>
      </c>
      <c r="D469" s="4" t="s">
        <v>1942</v>
      </c>
      <c r="E469" s="4" t="s">
        <v>1943</v>
      </c>
      <c r="F469" s="4" t="s">
        <v>1977</v>
      </c>
      <c r="G469" s="9" t="s">
        <v>1978</v>
      </c>
      <c r="H469" s="3" t="str">
        <f>MID(F469,5,2)</f>
        <v>51</v>
      </c>
    </row>
    <row r="470" spans="2:8" hidden="1" x14ac:dyDescent="0.25">
      <c r="B470" s="8" t="s">
        <v>1944</v>
      </c>
      <c r="C470" s="4" t="s">
        <v>1945</v>
      </c>
      <c r="D470" s="4" t="s">
        <v>1942</v>
      </c>
      <c r="E470" s="4" t="s">
        <v>1943</v>
      </c>
      <c r="F470" s="4" t="s">
        <v>1967</v>
      </c>
      <c r="G470" s="9" t="s">
        <v>1968</v>
      </c>
      <c r="H470" s="3" t="str">
        <f>MID(F470,5,2)</f>
        <v>52</v>
      </c>
    </row>
    <row r="471" spans="2:8" hidden="1" x14ac:dyDescent="0.25">
      <c r="B471" s="8" t="s">
        <v>1944</v>
      </c>
      <c r="C471" s="4" t="s">
        <v>1945</v>
      </c>
      <c r="D471" s="4" t="s">
        <v>1942</v>
      </c>
      <c r="E471" s="4" t="s">
        <v>1943</v>
      </c>
      <c r="F471" s="4" t="s">
        <v>1940</v>
      </c>
      <c r="G471" s="9" t="s">
        <v>1941</v>
      </c>
      <c r="H471" s="3" t="str">
        <f>MID(F471,5,2)</f>
        <v>53</v>
      </c>
    </row>
    <row r="472" spans="2:8" hidden="1" x14ac:dyDescent="0.25">
      <c r="B472" s="8" t="s">
        <v>1944</v>
      </c>
      <c r="C472" s="4" t="s">
        <v>1945</v>
      </c>
      <c r="D472" s="4" t="s">
        <v>1942</v>
      </c>
      <c r="E472" s="4" t="s">
        <v>1943</v>
      </c>
      <c r="F472" s="4" t="s">
        <v>1956</v>
      </c>
      <c r="G472" s="9" t="s">
        <v>1957</v>
      </c>
      <c r="H472" s="3" t="str">
        <f>MID(F472,5,2)</f>
        <v>54</v>
      </c>
    </row>
    <row r="473" spans="2:8" hidden="1" x14ac:dyDescent="0.25">
      <c r="B473" s="8" t="s">
        <v>1944</v>
      </c>
      <c r="C473" s="4" t="s">
        <v>1945</v>
      </c>
      <c r="D473" s="4" t="s">
        <v>1942</v>
      </c>
      <c r="E473" s="4" t="s">
        <v>1943</v>
      </c>
      <c r="F473" s="4" t="s">
        <v>2018</v>
      </c>
      <c r="G473" s="9" t="s">
        <v>2019</v>
      </c>
      <c r="H473" s="3" t="str">
        <f>MID(F473,5,2)</f>
        <v>55</v>
      </c>
    </row>
    <row r="474" spans="2:8" hidden="1" x14ac:dyDescent="0.25">
      <c r="B474" s="8" t="s">
        <v>1944</v>
      </c>
      <c r="C474" s="4" t="s">
        <v>1945</v>
      </c>
      <c r="D474" s="4" t="s">
        <v>1942</v>
      </c>
      <c r="E474" s="4" t="s">
        <v>1943</v>
      </c>
      <c r="F474" s="4" t="s">
        <v>1994</v>
      </c>
      <c r="G474" s="9" t="s">
        <v>1995</v>
      </c>
      <c r="H474" s="3" t="str">
        <f>MID(F474,5,2)</f>
        <v>56</v>
      </c>
    </row>
    <row r="475" spans="2:8" hidden="1" x14ac:dyDescent="0.25">
      <c r="B475" s="8" t="s">
        <v>1944</v>
      </c>
      <c r="C475" s="4" t="s">
        <v>1945</v>
      </c>
      <c r="D475" s="4" t="s">
        <v>1942</v>
      </c>
      <c r="E475" s="4" t="s">
        <v>1943</v>
      </c>
      <c r="F475" s="4" t="s">
        <v>1973</v>
      </c>
      <c r="G475" s="9" t="s">
        <v>1974</v>
      </c>
      <c r="H475" s="3" t="str">
        <f>MID(F475,5,2)</f>
        <v>57</v>
      </c>
    </row>
    <row r="476" spans="2:8" hidden="1" x14ac:dyDescent="0.25">
      <c r="B476" s="8" t="s">
        <v>1944</v>
      </c>
      <c r="C476" s="4" t="s">
        <v>1945</v>
      </c>
      <c r="D476" s="4" t="s">
        <v>1942</v>
      </c>
      <c r="E476" s="4" t="s">
        <v>1943</v>
      </c>
      <c r="F476" s="4" t="s">
        <v>1950</v>
      </c>
      <c r="G476" s="9" t="s">
        <v>1951</v>
      </c>
      <c r="H476" s="3" t="str">
        <f>MID(F476,5,2)</f>
        <v>58</v>
      </c>
    </row>
    <row r="477" spans="2:8" hidden="1" x14ac:dyDescent="0.25">
      <c r="B477" s="8" t="s">
        <v>1944</v>
      </c>
      <c r="C477" s="4" t="s">
        <v>1945</v>
      </c>
      <c r="D477" s="4" t="s">
        <v>1942</v>
      </c>
      <c r="E477" s="4" t="s">
        <v>1943</v>
      </c>
      <c r="F477" s="4" t="s">
        <v>2003</v>
      </c>
      <c r="G477" s="9" t="s">
        <v>2004</v>
      </c>
      <c r="H477" s="3" t="str">
        <f>MID(F477,5,2)</f>
        <v>59</v>
      </c>
    </row>
    <row r="478" spans="2:8" x14ac:dyDescent="0.25">
      <c r="B478" s="8" t="s">
        <v>1944</v>
      </c>
      <c r="C478" s="4" t="s">
        <v>1945</v>
      </c>
      <c r="D478" s="4" t="s">
        <v>2007</v>
      </c>
      <c r="E478" s="4" t="s">
        <v>2008</v>
      </c>
      <c r="F478" s="4" t="s">
        <v>2053</v>
      </c>
      <c r="G478" s="9" t="s">
        <v>2008</v>
      </c>
      <c r="H478" s="3" t="str">
        <f>MID(F478,5,2)</f>
        <v>50</v>
      </c>
    </row>
    <row r="479" spans="2:8" hidden="1" x14ac:dyDescent="0.25">
      <c r="B479" s="8" t="s">
        <v>1944</v>
      </c>
      <c r="C479" s="4" t="s">
        <v>1945</v>
      </c>
      <c r="D479" s="4" t="s">
        <v>2007</v>
      </c>
      <c r="E479" s="4" t="s">
        <v>2008</v>
      </c>
      <c r="F479" s="4" t="s">
        <v>2045</v>
      </c>
      <c r="G479" s="9" t="s">
        <v>2046</v>
      </c>
      <c r="H479" s="3" t="str">
        <f>MID(F479,5,2)</f>
        <v>51</v>
      </c>
    </row>
    <row r="480" spans="2:8" hidden="1" x14ac:dyDescent="0.25">
      <c r="B480" s="8" t="s">
        <v>1944</v>
      </c>
      <c r="C480" s="4" t="s">
        <v>1945</v>
      </c>
      <c r="D480" s="4" t="s">
        <v>2007</v>
      </c>
      <c r="E480" s="4" t="s">
        <v>2008</v>
      </c>
      <c r="F480" s="4" t="s">
        <v>2005</v>
      </c>
      <c r="G480" s="9" t="s">
        <v>2006</v>
      </c>
      <c r="H480" s="3" t="str">
        <f>MID(F480,5,2)</f>
        <v>52</v>
      </c>
    </row>
    <row r="481" spans="2:8" hidden="1" x14ac:dyDescent="0.25">
      <c r="B481" s="8" t="s">
        <v>1944</v>
      </c>
      <c r="C481" s="4" t="s">
        <v>1945</v>
      </c>
      <c r="D481" s="4" t="s">
        <v>2007</v>
      </c>
      <c r="E481" s="4" t="s">
        <v>2008</v>
      </c>
      <c r="F481" s="4" t="s">
        <v>2020</v>
      </c>
      <c r="G481" s="9" t="s">
        <v>2021</v>
      </c>
      <c r="H481" s="3" t="str">
        <f>MID(F481,5,2)</f>
        <v>53</v>
      </c>
    </row>
    <row r="482" spans="2:8" x14ac:dyDescent="0.25">
      <c r="B482" s="8" t="s">
        <v>1944</v>
      </c>
      <c r="C482" s="4" t="s">
        <v>1945</v>
      </c>
      <c r="D482" s="4" t="s">
        <v>2071</v>
      </c>
      <c r="E482" s="4" t="s">
        <v>2072</v>
      </c>
      <c r="F482" s="4" t="s">
        <v>2069</v>
      </c>
      <c r="G482" s="9" t="s">
        <v>2070</v>
      </c>
      <c r="H482" s="3" t="str">
        <f>MID(F482,5,2)</f>
        <v>50</v>
      </c>
    </row>
    <row r="483" spans="2:8" hidden="1" x14ac:dyDescent="0.25">
      <c r="B483" s="8" t="s">
        <v>1944</v>
      </c>
      <c r="C483" s="4" t="s">
        <v>1945</v>
      </c>
      <c r="D483" s="4" t="s">
        <v>2071</v>
      </c>
      <c r="E483" s="4" t="s">
        <v>2072</v>
      </c>
      <c r="F483" s="4" t="s">
        <v>2107</v>
      </c>
      <c r="G483" s="9" t="s">
        <v>2108</v>
      </c>
      <c r="H483" s="3" t="str">
        <f>MID(F483,5,2)</f>
        <v>51</v>
      </c>
    </row>
    <row r="484" spans="2:8" hidden="1" x14ac:dyDescent="0.25">
      <c r="B484" s="8" t="s">
        <v>1944</v>
      </c>
      <c r="C484" s="4" t="s">
        <v>1945</v>
      </c>
      <c r="D484" s="4" t="s">
        <v>2071</v>
      </c>
      <c r="E484" s="4" t="s">
        <v>2072</v>
      </c>
      <c r="F484" s="4" t="s">
        <v>2171</v>
      </c>
      <c r="G484" s="9" t="s">
        <v>2172</v>
      </c>
      <c r="H484" s="3" t="str">
        <f>MID(F484,5,2)</f>
        <v>52</v>
      </c>
    </row>
    <row r="485" spans="2:8" hidden="1" x14ac:dyDescent="0.25">
      <c r="B485" s="8" t="s">
        <v>1944</v>
      </c>
      <c r="C485" s="4" t="s">
        <v>1945</v>
      </c>
      <c r="D485" s="4" t="s">
        <v>2071</v>
      </c>
      <c r="E485" s="4" t="s">
        <v>2072</v>
      </c>
      <c r="F485" s="4" t="s">
        <v>2088</v>
      </c>
      <c r="G485" s="9" t="s">
        <v>2089</v>
      </c>
      <c r="H485" s="3" t="str">
        <f>MID(F485,5,2)</f>
        <v>53</v>
      </c>
    </row>
    <row r="486" spans="2:8" hidden="1" x14ac:dyDescent="0.25">
      <c r="B486" s="8" t="s">
        <v>1944</v>
      </c>
      <c r="C486" s="4" t="s">
        <v>1945</v>
      </c>
      <c r="D486" s="4" t="s">
        <v>2071</v>
      </c>
      <c r="E486" s="4" t="s">
        <v>2072</v>
      </c>
      <c r="F486" s="4" t="s">
        <v>2075</v>
      </c>
      <c r="G486" s="9" t="s">
        <v>2076</v>
      </c>
      <c r="H486" s="3" t="str">
        <f>MID(F486,5,2)</f>
        <v>54</v>
      </c>
    </row>
    <row r="487" spans="2:8" hidden="1" x14ac:dyDescent="0.25">
      <c r="B487" s="8" t="s">
        <v>1944</v>
      </c>
      <c r="C487" s="4" t="s">
        <v>1945</v>
      </c>
      <c r="D487" s="4" t="s">
        <v>2071</v>
      </c>
      <c r="E487" s="4" t="s">
        <v>2072</v>
      </c>
      <c r="F487" s="4" t="s">
        <v>2079</v>
      </c>
      <c r="G487" s="9" t="s">
        <v>2080</v>
      </c>
      <c r="H487" s="3" t="str">
        <f>MID(F487,5,2)</f>
        <v>55</v>
      </c>
    </row>
    <row r="488" spans="2:8" x14ac:dyDescent="0.25">
      <c r="B488" s="8" t="s">
        <v>30</v>
      </c>
      <c r="C488" s="4" t="s">
        <v>31</v>
      </c>
      <c r="D488" s="4" t="s">
        <v>71</v>
      </c>
      <c r="E488" s="4" t="s">
        <v>31</v>
      </c>
      <c r="F488" s="4" t="s">
        <v>219</v>
      </c>
      <c r="G488" s="9" t="s">
        <v>31</v>
      </c>
      <c r="H488" s="3" t="str">
        <f>MID(F488,5,2)</f>
        <v>50</v>
      </c>
    </row>
    <row r="489" spans="2:8" hidden="1" x14ac:dyDescent="0.25">
      <c r="B489" s="8" t="s">
        <v>30</v>
      </c>
      <c r="C489" s="4" t="s">
        <v>31</v>
      </c>
      <c r="D489" s="4" t="s">
        <v>71</v>
      </c>
      <c r="E489" s="4" t="s">
        <v>31</v>
      </c>
      <c r="F489" s="4" t="s">
        <v>223</v>
      </c>
      <c r="G489" s="9" t="s">
        <v>224</v>
      </c>
      <c r="H489" s="3" t="str">
        <f>MID(F489,5,2)</f>
        <v>51</v>
      </c>
    </row>
    <row r="490" spans="2:8" hidden="1" x14ac:dyDescent="0.25">
      <c r="B490" s="8" t="s">
        <v>30</v>
      </c>
      <c r="C490" s="4" t="s">
        <v>31</v>
      </c>
      <c r="D490" s="4" t="s">
        <v>71</v>
      </c>
      <c r="E490" s="4" t="s">
        <v>31</v>
      </c>
      <c r="F490" s="4" t="s">
        <v>246</v>
      </c>
      <c r="G490" s="9" t="s">
        <v>247</v>
      </c>
      <c r="H490" s="3" t="str">
        <f>MID(F490,5,2)</f>
        <v>52</v>
      </c>
    </row>
    <row r="491" spans="2:8" hidden="1" x14ac:dyDescent="0.25">
      <c r="B491" s="8" t="s">
        <v>30</v>
      </c>
      <c r="C491" s="4" t="s">
        <v>31</v>
      </c>
      <c r="D491" s="4" t="s">
        <v>71</v>
      </c>
      <c r="E491" s="4" t="s">
        <v>31</v>
      </c>
      <c r="F491" s="4" t="s">
        <v>250</v>
      </c>
      <c r="G491" s="9" t="s">
        <v>251</v>
      </c>
      <c r="H491" s="3" t="str">
        <f>MID(F491,5,2)</f>
        <v>53</v>
      </c>
    </row>
    <row r="492" spans="2:8" hidden="1" x14ac:dyDescent="0.25">
      <c r="B492" s="8" t="s">
        <v>30</v>
      </c>
      <c r="C492" s="4" t="s">
        <v>31</v>
      </c>
      <c r="D492" s="4" t="s">
        <v>71</v>
      </c>
      <c r="E492" s="4" t="s">
        <v>31</v>
      </c>
      <c r="F492" s="4" t="s">
        <v>288</v>
      </c>
      <c r="G492" s="9" t="s">
        <v>289</v>
      </c>
      <c r="H492" s="3" t="str">
        <f>MID(F492,5,2)</f>
        <v>54</v>
      </c>
    </row>
    <row r="493" spans="2:8" hidden="1" x14ac:dyDescent="0.25">
      <c r="B493" s="8" t="s">
        <v>30</v>
      </c>
      <c r="C493" s="4" t="s">
        <v>31</v>
      </c>
      <c r="D493" s="4" t="s">
        <v>71</v>
      </c>
      <c r="E493" s="4" t="s">
        <v>31</v>
      </c>
      <c r="F493" s="4" t="s">
        <v>244</v>
      </c>
      <c r="G493" s="9" t="s">
        <v>245</v>
      </c>
      <c r="H493" s="3" t="str">
        <f>MID(F493,5,2)</f>
        <v>55</v>
      </c>
    </row>
    <row r="494" spans="2:8" hidden="1" x14ac:dyDescent="0.25">
      <c r="B494" s="8" t="s">
        <v>30</v>
      </c>
      <c r="C494" s="4" t="s">
        <v>31</v>
      </c>
      <c r="D494" s="4" t="s">
        <v>71</v>
      </c>
      <c r="E494" s="4" t="s">
        <v>31</v>
      </c>
      <c r="F494" s="4" t="s">
        <v>121</v>
      </c>
      <c r="G494" s="9" t="s">
        <v>122</v>
      </c>
      <c r="H494" s="3" t="str">
        <f>MID(F494,5,2)</f>
        <v>56</v>
      </c>
    </row>
    <row r="495" spans="2:8" hidden="1" x14ac:dyDescent="0.25">
      <c r="B495" s="8" t="s">
        <v>30</v>
      </c>
      <c r="C495" s="4" t="s">
        <v>31</v>
      </c>
      <c r="D495" s="4" t="s">
        <v>71</v>
      </c>
      <c r="E495" s="4" t="s">
        <v>31</v>
      </c>
      <c r="F495" s="4" t="s">
        <v>290</v>
      </c>
      <c r="G495" s="9" t="s">
        <v>291</v>
      </c>
      <c r="H495" s="3" t="str">
        <f>MID(F495,5,2)</f>
        <v>57</v>
      </c>
    </row>
    <row r="496" spans="2:8" hidden="1" x14ac:dyDescent="0.25">
      <c r="B496" s="8" t="s">
        <v>30</v>
      </c>
      <c r="C496" s="4" t="s">
        <v>31</v>
      </c>
      <c r="D496" s="4" t="s">
        <v>71</v>
      </c>
      <c r="E496" s="4" t="s">
        <v>31</v>
      </c>
      <c r="F496" s="4" t="s">
        <v>97</v>
      </c>
      <c r="G496" s="9" t="s">
        <v>98</v>
      </c>
      <c r="H496" s="3" t="str">
        <f>MID(F496,5,2)</f>
        <v>58</v>
      </c>
    </row>
    <row r="497" spans="2:8" hidden="1" x14ac:dyDescent="0.25">
      <c r="B497" s="8" t="s">
        <v>30</v>
      </c>
      <c r="C497" s="4" t="s">
        <v>31</v>
      </c>
      <c r="D497" s="4" t="s">
        <v>71</v>
      </c>
      <c r="E497" s="4" t="s">
        <v>31</v>
      </c>
      <c r="F497" s="4" t="s">
        <v>269</v>
      </c>
      <c r="G497" s="9" t="s">
        <v>270</v>
      </c>
      <c r="H497" s="3" t="str">
        <f>MID(F497,5,2)</f>
        <v>59</v>
      </c>
    </row>
    <row r="498" spans="2:8" hidden="1" x14ac:dyDescent="0.25">
      <c r="B498" s="8" t="s">
        <v>30</v>
      </c>
      <c r="C498" s="4" t="s">
        <v>31</v>
      </c>
      <c r="D498" s="4" t="s">
        <v>71</v>
      </c>
      <c r="E498" s="4" t="s">
        <v>31</v>
      </c>
      <c r="F498" s="4" t="s">
        <v>231</v>
      </c>
      <c r="G498" s="9" t="s">
        <v>232</v>
      </c>
      <c r="H498" s="3" t="str">
        <f>MID(F498,5,2)</f>
        <v>60</v>
      </c>
    </row>
    <row r="499" spans="2:8" hidden="1" x14ac:dyDescent="0.25">
      <c r="B499" s="8" t="s">
        <v>30</v>
      </c>
      <c r="C499" s="4" t="s">
        <v>31</v>
      </c>
      <c r="D499" s="4" t="s">
        <v>71</v>
      </c>
      <c r="E499" s="4" t="s">
        <v>31</v>
      </c>
      <c r="F499" s="4" t="s">
        <v>85</v>
      </c>
      <c r="G499" s="9" t="s">
        <v>86</v>
      </c>
      <c r="H499" s="3" t="str">
        <f>MID(F499,5,2)</f>
        <v>61</v>
      </c>
    </row>
    <row r="500" spans="2:8" hidden="1" x14ac:dyDescent="0.25">
      <c r="B500" s="8" t="s">
        <v>30</v>
      </c>
      <c r="C500" s="4" t="s">
        <v>31</v>
      </c>
      <c r="D500" s="4" t="s">
        <v>71</v>
      </c>
      <c r="E500" s="4" t="s">
        <v>31</v>
      </c>
      <c r="F500" s="4" t="s">
        <v>74</v>
      </c>
      <c r="G500" s="9" t="s">
        <v>75</v>
      </c>
      <c r="H500" s="3" t="str">
        <f>MID(F500,5,2)</f>
        <v>62</v>
      </c>
    </row>
    <row r="501" spans="2:8" hidden="1" x14ac:dyDescent="0.25">
      <c r="B501" s="8" t="s">
        <v>30</v>
      </c>
      <c r="C501" s="4" t="s">
        <v>31</v>
      </c>
      <c r="D501" s="4" t="s">
        <v>71</v>
      </c>
      <c r="E501" s="4" t="s">
        <v>31</v>
      </c>
      <c r="F501" s="4" t="s">
        <v>69</v>
      </c>
      <c r="G501" s="9" t="s">
        <v>70</v>
      </c>
      <c r="H501" s="3" t="str">
        <f>MID(F501,5,2)</f>
        <v>63</v>
      </c>
    </row>
    <row r="502" spans="2:8" x14ac:dyDescent="0.25">
      <c r="B502" s="8" t="s">
        <v>30</v>
      </c>
      <c r="C502" s="4" t="s">
        <v>31</v>
      </c>
      <c r="D502" s="4" t="s">
        <v>47</v>
      </c>
      <c r="E502" s="4" t="s">
        <v>48</v>
      </c>
      <c r="F502" s="4" t="s">
        <v>104</v>
      </c>
      <c r="G502" s="9" t="s">
        <v>105</v>
      </c>
      <c r="H502" s="3" t="str">
        <f>MID(F502,5,2)</f>
        <v>50</v>
      </c>
    </row>
    <row r="503" spans="2:8" hidden="1" x14ac:dyDescent="0.25">
      <c r="B503" s="8" t="s">
        <v>30</v>
      </c>
      <c r="C503" s="4" t="s">
        <v>31</v>
      </c>
      <c r="D503" s="4" t="s">
        <v>47</v>
      </c>
      <c r="E503" s="4" t="s">
        <v>48</v>
      </c>
      <c r="F503" s="4" t="s">
        <v>114</v>
      </c>
      <c r="G503" s="9" t="s">
        <v>115</v>
      </c>
      <c r="H503" s="3" t="str">
        <f>MID(F503,5,2)</f>
        <v>51</v>
      </c>
    </row>
    <row r="504" spans="2:8" hidden="1" x14ac:dyDescent="0.25">
      <c r="B504" s="8" t="s">
        <v>30</v>
      </c>
      <c r="C504" s="4" t="s">
        <v>31</v>
      </c>
      <c r="D504" s="4" t="s">
        <v>47</v>
      </c>
      <c r="E504" s="4" t="s">
        <v>48</v>
      </c>
      <c r="F504" s="4" t="s">
        <v>63</v>
      </c>
      <c r="G504" s="9" t="s">
        <v>64</v>
      </c>
      <c r="H504" s="3" t="str">
        <f>MID(F504,5,2)</f>
        <v>52</v>
      </c>
    </row>
    <row r="505" spans="2:8" hidden="1" x14ac:dyDescent="0.25">
      <c r="B505" s="8" t="s">
        <v>30</v>
      </c>
      <c r="C505" s="4" t="s">
        <v>31</v>
      </c>
      <c r="D505" s="4" t="s">
        <v>47</v>
      </c>
      <c r="E505" s="4" t="s">
        <v>48</v>
      </c>
      <c r="F505" s="4" t="s">
        <v>65</v>
      </c>
      <c r="G505" s="9" t="s">
        <v>66</v>
      </c>
      <c r="H505" s="3" t="str">
        <f>MID(F505,5,2)</f>
        <v>53</v>
      </c>
    </row>
    <row r="506" spans="2:8" hidden="1" x14ac:dyDescent="0.25">
      <c r="B506" s="8" t="s">
        <v>30</v>
      </c>
      <c r="C506" s="4" t="s">
        <v>31</v>
      </c>
      <c r="D506" s="4" t="s">
        <v>47</v>
      </c>
      <c r="E506" s="4" t="s">
        <v>48</v>
      </c>
      <c r="F506" s="4" t="s">
        <v>45</v>
      </c>
      <c r="G506" s="9" t="s">
        <v>46</v>
      </c>
      <c r="H506" s="3" t="str">
        <f>MID(F506,5,2)</f>
        <v>54</v>
      </c>
    </row>
    <row r="507" spans="2:8" x14ac:dyDescent="0.25">
      <c r="B507" s="8" t="s">
        <v>30</v>
      </c>
      <c r="C507" s="4" t="s">
        <v>31</v>
      </c>
      <c r="D507" s="4" t="s">
        <v>153</v>
      </c>
      <c r="E507" s="4" t="s">
        <v>154</v>
      </c>
      <c r="F507" s="4" t="s">
        <v>201</v>
      </c>
      <c r="G507" s="9" t="s">
        <v>202</v>
      </c>
      <c r="H507" s="3" t="str">
        <f>MID(F507,5,2)</f>
        <v>50</v>
      </c>
    </row>
    <row r="508" spans="2:8" hidden="1" x14ac:dyDescent="0.25">
      <c r="B508" s="8" t="s">
        <v>30</v>
      </c>
      <c r="C508" s="4" t="s">
        <v>31</v>
      </c>
      <c r="D508" s="4" t="s">
        <v>153</v>
      </c>
      <c r="E508" s="4" t="s">
        <v>154</v>
      </c>
      <c r="F508" s="4" t="s">
        <v>151</v>
      </c>
      <c r="G508" s="9" t="s">
        <v>152</v>
      </c>
      <c r="H508" s="3" t="str">
        <f>MID(F508,5,2)</f>
        <v>51</v>
      </c>
    </row>
    <row r="509" spans="2:8" hidden="1" x14ac:dyDescent="0.25">
      <c r="B509" s="8" t="s">
        <v>30</v>
      </c>
      <c r="C509" s="4" t="s">
        <v>31</v>
      </c>
      <c r="D509" s="4" t="s">
        <v>153</v>
      </c>
      <c r="E509" s="4" t="s">
        <v>154</v>
      </c>
      <c r="F509" s="4" t="s">
        <v>242</v>
      </c>
      <c r="G509" s="9" t="s">
        <v>243</v>
      </c>
      <c r="H509" s="3" t="str">
        <f>MID(F509,5,2)</f>
        <v>52</v>
      </c>
    </row>
    <row r="510" spans="2:8" hidden="1" x14ac:dyDescent="0.25">
      <c r="B510" s="8" t="s">
        <v>30</v>
      </c>
      <c r="C510" s="4" t="s">
        <v>31</v>
      </c>
      <c r="D510" s="4" t="s">
        <v>153</v>
      </c>
      <c r="E510" s="4" t="s">
        <v>154</v>
      </c>
      <c r="F510" s="4" t="s">
        <v>197</v>
      </c>
      <c r="G510" s="9" t="s">
        <v>198</v>
      </c>
      <c r="H510" s="3" t="str">
        <f>MID(F510,5,2)</f>
        <v>53</v>
      </c>
    </row>
    <row r="511" spans="2:8" hidden="1" x14ac:dyDescent="0.25">
      <c r="B511" s="8" t="s">
        <v>30</v>
      </c>
      <c r="C511" s="4" t="s">
        <v>31</v>
      </c>
      <c r="D511" s="4" t="s">
        <v>153</v>
      </c>
      <c r="E511" s="4" t="s">
        <v>154</v>
      </c>
      <c r="F511" s="4" t="s">
        <v>195</v>
      </c>
      <c r="G511" s="9" t="s">
        <v>196</v>
      </c>
      <c r="H511" s="3" t="str">
        <f>MID(F511,5,2)</f>
        <v>54</v>
      </c>
    </row>
    <row r="512" spans="2:8" x14ac:dyDescent="0.25">
      <c r="B512" s="8" t="s">
        <v>30</v>
      </c>
      <c r="C512" s="4" t="s">
        <v>31</v>
      </c>
      <c r="D512" s="4" t="s">
        <v>108</v>
      </c>
      <c r="E512" s="4" t="s">
        <v>109</v>
      </c>
      <c r="F512" s="4" t="s">
        <v>132</v>
      </c>
      <c r="G512" s="9" t="s">
        <v>109</v>
      </c>
      <c r="H512" s="3" t="str">
        <f>MID(F512,5,2)</f>
        <v>50</v>
      </c>
    </row>
    <row r="513" spans="2:8" hidden="1" x14ac:dyDescent="0.25">
      <c r="B513" s="8" t="s">
        <v>30</v>
      </c>
      <c r="C513" s="4" t="s">
        <v>31</v>
      </c>
      <c r="D513" s="4" t="s">
        <v>108</v>
      </c>
      <c r="E513" s="4" t="s">
        <v>109</v>
      </c>
      <c r="F513" s="4" t="s">
        <v>116</v>
      </c>
      <c r="G513" s="9" t="s">
        <v>117</v>
      </c>
      <c r="H513" s="3" t="str">
        <f>MID(F513,5,2)</f>
        <v>51</v>
      </c>
    </row>
    <row r="514" spans="2:8" hidden="1" x14ac:dyDescent="0.25">
      <c r="B514" s="8" t="s">
        <v>30</v>
      </c>
      <c r="C514" s="4" t="s">
        <v>31</v>
      </c>
      <c r="D514" s="4" t="s">
        <v>108</v>
      </c>
      <c r="E514" s="4" t="s">
        <v>109</v>
      </c>
      <c r="F514" s="4" t="s">
        <v>130</v>
      </c>
      <c r="G514" s="9" t="s">
        <v>131</v>
      </c>
      <c r="H514" s="3" t="str">
        <f>MID(F514,5,2)</f>
        <v>55</v>
      </c>
    </row>
    <row r="515" spans="2:8" hidden="1" x14ac:dyDescent="0.25">
      <c r="B515" s="8" t="s">
        <v>30</v>
      </c>
      <c r="C515" s="4" t="s">
        <v>31</v>
      </c>
      <c r="D515" s="4" t="s">
        <v>108</v>
      </c>
      <c r="E515" s="4" t="s">
        <v>109</v>
      </c>
      <c r="F515" s="4" t="s">
        <v>118</v>
      </c>
      <c r="G515" s="9" t="s">
        <v>119</v>
      </c>
      <c r="H515" s="3" t="str">
        <f>MID(F515,5,2)</f>
        <v>56</v>
      </c>
    </row>
    <row r="516" spans="2:8" hidden="1" x14ac:dyDescent="0.25">
      <c r="B516" s="8" t="s">
        <v>30</v>
      </c>
      <c r="C516" s="4" t="s">
        <v>31</v>
      </c>
      <c r="D516" s="4" t="s">
        <v>108</v>
      </c>
      <c r="E516" s="4" t="s">
        <v>109</v>
      </c>
      <c r="F516" s="4" t="s">
        <v>106</v>
      </c>
      <c r="G516" s="9" t="s">
        <v>107</v>
      </c>
      <c r="H516" s="3" t="str">
        <f>MID(F516,5,2)</f>
        <v>57</v>
      </c>
    </row>
    <row r="517" spans="2:8" x14ac:dyDescent="0.25">
      <c r="B517" s="8" t="s">
        <v>30</v>
      </c>
      <c r="C517" s="4" t="s">
        <v>31</v>
      </c>
      <c r="D517" s="4" t="s">
        <v>217</v>
      </c>
      <c r="E517" s="4" t="s">
        <v>218</v>
      </c>
      <c r="F517" s="4" t="s">
        <v>233</v>
      </c>
      <c r="G517" s="9" t="s">
        <v>218</v>
      </c>
      <c r="H517" s="3" t="str">
        <f>MID(F517,5,2)</f>
        <v>50</v>
      </c>
    </row>
    <row r="518" spans="2:8" hidden="1" x14ac:dyDescent="0.25">
      <c r="B518" s="8" t="s">
        <v>30</v>
      </c>
      <c r="C518" s="4" t="s">
        <v>31</v>
      </c>
      <c r="D518" s="4" t="s">
        <v>217</v>
      </c>
      <c r="E518" s="4" t="s">
        <v>218</v>
      </c>
      <c r="F518" s="4" t="s">
        <v>227</v>
      </c>
      <c r="G518" s="9" t="s">
        <v>228</v>
      </c>
      <c r="H518" s="3" t="str">
        <f>MID(F518,5,2)</f>
        <v>51</v>
      </c>
    </row>
    <row r="519" spans="2:8" hidden="1" x14ac:dyDescent="0.25">
      <c r="B519" s="8" t="s">
        <v>30</v>
      </c>
      <c r="C519" s="4" t="s">
        <v>31</v>
      </c>
      <c r="D519" s="4" t="s">
        <v>217</v>
      </c>
      <c r="E519" s="4" t="s">
        <v>218</v>
      </c>
      <c r="F519" s="4" t="s">
        <v>252</v>
      </c>
      <c r="G519" s="9" t="s">
        <v>253</v>
      </c>
      <c r="H519" s="3" t="str">
        <f>MID(F519,5,2)</f>
        <v>52</v>
      </c>
    </row>
    <row r="520" spans="2:8" hidden="1" x14ac:dyDescent="0.25">
      <c r="B520" s="8" t="s">
        <v>30</v>
      </c>
      <c r="C520" s="4" t="s">
        <v>31</v>
      </c>
      <c r="D520" s="4" t="s">
        <v>217</v>
      </c>
      <c r="E520" s="4" t="s">
        <v>218</v>
      </c>
      <c r="F520" s="4" t="s">
        <v>229</v>
      </c>
      <c r="G520" s="9" t="s">
        <v>230</v>
      </c>
      <c r="H520" s="3" t="str">
        <f>MID(F520,5,2)</f>
        <v>53</v>
      </c>
    </row>
    <row r="521" spans="2:8" hidden="1" x14ac:dyDescent="0.25">
      <c r="B521" s="8" t="s">
        <v>30</v>
      </c>
      <c r="C521" s="4" t="s">
        <v>31</v>
      </c>
      <c r="D521" s="4" t="s">
        <v>217</v>
      </c>
      <c r="E521" s="4" t="s">
        <v>218</v>
      </c>
      <c r="F521" s="4" t="s">
        <v>215</v>
      </c>
      <c r="G521" s="9" t="s">
        <v>216</v>
      </c>
      <c r="H521" s="3" t="str">
        <f>MID(F521,5,2)</f>
        <v>54</v>
      </c>
    </row>
    <row r="522" spans="2:8" x14ac:dyDescent="0.25">
      <c r="B522" s="8" t="s">
        <v>30</v>
      </c>
      <c r="C522" s="4" t="s">
        <v>31</v>
      </c>
      <c r="D522" s="4" t="s">
        <v>28</v>
      </c>
      <c r="E522" s="4" t="s">
        <v>29</v>
      </c>
      <c r="F522" s="4" t="s">
        <v>37</v>
      </c>
      <c r="G522" s="9" t="s">
        <v>38</v>
      </c>
      <c r="H522" s="3" t="str">
        <f>MID(F522,5,2)</f>
        <v>50</v>
      </c>
    </row>
    <row r="523" spans="2:8" hidden="1" x14ac:dyDescent="0.25">
      <c r="B523" s="8" t="s">
        <v>30</v>
      </c>
      <c r="C523" s="4" t="s">
        <v>31</v>
      </c>
      <c r="D523" s="4" t="s">
        <v>28</v>
      </c>
      <c r="E523" s="4" t="s">
        <v>29</v>
      </c>
      <c r="F523" s="4" t="s">
        <v>39</v>
      </c>
      <c r="G523" s="9" t="s">
        <v>40</v>
      </c>
      <c r="H523" s="3" t="str">
        <f>MID(F523,5,2)</f>
        <v>51</v>
      </c>
    </row>
    <row r="524" spans="2:8" hidden="1" x14ac:dyDescent="0.25">
      <c r="B524" s="8" t="s">
        <v>30</v>
      </c>
      <c r="C524" s="4" t="s">
        <v>31</v>
      </c>
      <c r="D524" s="4" t="s">
        <v>28</v>
      </c>
      <c r="E524" s="4" t="s">
        <v>29</v>
      </c>
      <c r="F524" s="4" t="s">
        <v>26</v>
      </c>
      <c r="G524" s="9" t="s">
        <v>27</v>
      </c>
      <c r="H524" s="3" t="str">
        <f>MID(F524,5,2)</f>
        <v>52</v>
      </c>
    </row>
    <row r="525" spans="2:8" hidden="1" x14ac:dyDescent="0.25">
      <c r="B525" s="8" t="s">
        <v>30</v>
      </c>
      <c r="C525" s="4" t="s">
        <v>31</v>
      </c>
      <c r="D525" s="4" t="s">
        <v>28</v>
      </c>
      <c r="E525" s="4" t="s">
        <v>29</v>
      </c>
      <c r="F525" s="4" t="s">
        <v>35</v>
      </c>
      <c r="G525" s="9" t="s">
        <v>36</v>
      </c>
      <c r="H525" s="3" t="str">
        <f>MID(F525,5,2)</f>
        <v>53</v>
      </c>
    </row>
    <row r="526" spans="2:8" hidden="1" x14ac:dyDescent="0.25">
      <c r="B526" s="8" t="s">
        <v>30</v>
      </c>
      <c r="C526" s="4" t="s">
        <v>31</v>
      </c>
      <c r="D526" s="4" t="s">
        <v>28</v>
      </c>
      <c r="E526" s="4" t="s">
        <v>29</v>
      </c>
      <c r="F526" s="4" t="s">
        <v>43</v>
      </c>
      <c r="G526" s="9" t="s">
        <v>44</v>
      </c>
      <c r="H526" s="3" t="str">
        <f>MID(F526,5,2)</f>
        <v>54</v>
      </c>
    </row>
    <row r="527" spans="2:8" hidden="1" x14ac:dyDescent="0.25">
      <c r="B527" s="8" t="s">
        <v>30</v>
      </c>
      <c r="C527" s="4" t="s">
        <v>31</v>
      </c>
      <c r="D527" s="4" t="s">
        <v>28</v>
      </c>
      <c r="E527" s="4" t="s">
        <v>29</v>
      </c>
      <c r="F527" s="4" t="s">
        <v>49</v>
      </c>
      <c r="G527" s="9" t="s">
        <v>50</v>
      </c>
      <c r="H527" s="3" t="str">
        <f>MID(F527,5,2)</f>
        <v>55</v>
      </c>
    </row>
    <row r="528" spans="2:8" hidden="1" x14ac:dyDescent="0.25">
      <c r="B528" s="8" t="s">
        <v>30</v>
      </c>
      <c r="C528" s="4" t="s">
        <v>31</v>
      </c>
      <c r="D528" s="4" t="s">
        <v>28</v>
      </c>
      <c r="E528" s="4" t="s">
        <v>29</v>
      </c>
      <c r="F528" s="4" t="s">
        <v>41</v>
      </c>
      <c r="G528" s="9" t="s">
        <v>42</v>
      </c>
      <c r="H528" s="3" t="str">
        <f>MID(F528,5,2)</f>
        <v>56</v>
      </c>
    </row>
    <row r="529" spans="2:8" x14ac:dyDescent="0.25">
      <c r="B529" s="8" t="s">
        <v>30</v>
      </c>
      <c r="C529" s="4" t="s">
        <v>31</v>
      </c>
      <c r="D529" s="4" t="s">
        <v>103</v>
      </c>
      <c r="E529" s="4" t="s">
        <v>102</v>
      </c>
      <c r="F529" s="4" t="s">
        <v>101</v>
      </c>
      <c r="G529" s="9" t="s">
        <v>102</v>
      </c>
      <c r="H529" s="3" t="str">
        <f>MID(F529,5,2)</f>
        <v>50</v>
      </c>
    </row>
    <row r="530" spans="2:8" hidden="1" x14ac:dyDescent="0.25">
      <c r="B530" s="8" t="s">
        <v>30</v>
      </c>
      <c r="C530" s="4" t="s">
        <v>31</v>
      </c>
      <c r="D530" s="4" t="s">
        <v>103</v>
      </c>
      <c r="E530" s="4" t="s">
        <v>102</v>
      </c>
      <c r="F530" s="4" t="s">
        <v>110</v>
      </c>
      <c r="G530" s="9" t="s">
        <v>111</v>
      </c>
      <c r="H530" s="3" t="str">
        <f>MID(F530,5,2)</f>
        <v>51</v>
      </c>
    </row>
    <row r="531" spans="2:8" hidden="1" x14ac:dyDescent="0.25">
      <c r="B531" s="8" t="s">
        <v>30</v>
      </c>
      <c r="C531" s="4" t="s">
        <v>31</v>
      </c>
      <c r="D531" s="4" t="s">
        <v>103</v>
      </c>
      <c r="E531" s="4" t="s">
        <v>102</v>
      </c>
      <c r="F531" s="4" t="s">
        <v>149</v>
      </c>
      <c r="G531" s="9" t="s">
        <v>150</v>
      </c>
      <c r="H531" s="3" t="str">
        <f>MID(F531,5,2)</f>
        <v>53</v>
      </c>
    </row>
    <row r="532" spans="2:8" hidden="1" x14ac:dyDescent="0.25">
      <c r="B532" s="8" t="s">
        <v>30</v>
      </c>
      <c r="C532" s="4" t="s">
        <v>31</v>
      </c>
      <c r="D532" s="4" t="s">
        <v>103</v>
      </c>
      <c r="E532" s="4" t="s">
        <v>102</v>
      </c>
      <c r="F532" s="4" t="s">
        <v>112</v>
      </c>
      <c r="G532" s="9" t="s">
        <v>113</v>
      </c>
      <c r="H532" s="3" t="str">
        <f>MID(F532,5,2)</f>
        <v>54</v>
      </c>
    </row>
    <row r="533" spans="2:8" hidden="1" x14ac:dyDescent="0.25">
      <c r="B533" s="8" t="s">
        <v>30</v>
      </c>
      <c r="C533" s="4" t="s">
        <v>31</v>
      </c>
      <c r="D533" s="4" t="s">
        <v>103</v>
      </c>
      <c r="E533" s="4" t="s">
        <v>102</v>
      </c>
      <c r="F533" s="4" t="s">
        <v>126</v>
      </c>
      <c r="G533" s="9" t="s">
        <v>127</v>
      </c>
      <c r="H533" s="3" t="str">
        <f>MID(F533,5,2)</f>
        <v>56</v>
      </c>
    </row>
    <row r="534" spans="2:8" x14ac:dyDescent="0.25">
      <c r="B534" s="8" t="s">
        <v>30</v>
      </c>
      <c r="C534" s="4" t="s">
        <v>31</v>
      </c>
      <c r="D534" s="4" t="s">
        <v>53</v>
      </c>
      <c r="E534" s="4" t="s">
        <v>54</v>
      </c>
      <c r="F534" s="4" t="s">
        <v>92</v>
      </c>
      <c r="G534" s="9" t="s">
        <v>54</v>
      </c>
      <c r="H534" s="3" t="str">
        <f>MID(F534,5,2)</f>
        <v>50</v>
      </c>
    </row>
    <row r="535" spans="2:8" hidden="1" x14ac:dyDescent="0.25">
      <c r="B535" s="8" t="s">
        <v>30</v>
      </c>
      <c r="C535" s="4" t="s">
        <v>31</v>
      </c>
      <c r="D535" s="4" t="s">
        <v>53</v>
      </c>
      <c r="E535" s="4" t="s">
        <v>54</v>
      </c>
      <c r="F535" s="4" t="s">
        <v>95</v>
      </c>
      <c r="G535" s="9" t="s">
        <v>96</v>
      </c>
      <c r="H535" s="3" t="str">
        <f>MID(F535,5,2)</f>
        <v>51</v>
      </c>
    </row>
    <row r="536" spans="2:8" hidden="1" x14ac:dyDescent="0.25">
      <c r="B536" s="8" t="s">
        <v>30</v>
      </c>
      <c r="C536" s="4" t="s">
        <v>31</v>
      </c>
      <c r="D536" s="4" t="s">
        <v>53</v>
      </c>
      <c r="E536" s="4" t="s">
        <v>54</v>
      </c>
      <c r="F536" s="4" t="s">
        <v>51</v>
      </c>
      <c r="G536" s="9" t="s">
        <v>52</v>
      </c>
      <c r="H536" s="3" t="str">
        <f>MID(F536,5,2)</f>
        <v>52</v>
      </c>
    </row>
    <row r="537" spans="2:8" hidden="1" x14ac:dyDescent="0.25">
      <c r="B537" s="8" t="s">
        <v>30</v>
      </c>
      <c r="C537" s="4" t="s">
        <v>31</v>
      </c>
      <c r="D537" s="4" t="s">
        <v>53</v>
      </c>
      <c r="E537" s="4" t="s">
        <v>54</v>
      </c>
      <c r="F537" s="4" t="s">
        <v>72</v>
      </c>
      <c r="G537" s="9" t="s">
        <v>73</v>
      </c>
      <c r="H537" s="3" t="str">
        <f>MID(F537,5,2)</f>
        <v>53</v>
      </c>
    </row>
    <row r="538" spans="2:8" x14ac:dyDescent="0.25">
      <c r="B538" s="8" t="s">
        <v>30</v>
      </c>
      <c r="C538" s="4" t="s">
        <v>31</v>
      </c>
      <c r="D538" s="4" t="s">
        <v>164</v>
      </c>
      <c r="E538" s="4" t="s">
        <v>165</v>
      </c>
      <c r="F538" s="4" t="s">
        <v>172</v>
      </c>
      <c r="G538" s="9" t="s">
        <v>173</v>
      </c>
      <c r="H538" s="3" t="str">
        <f>MID(F538,5,2)</f>
        <v>50</v>
      </c>
    </row>
    <row r="539" spans="2:8" hidden="1" x14ac:dyDescent="0.25">
      <c r="B539" s="8" t="s">
        <v>30</v>
      </c>
      <c r="C539" s="4" t="s">
        <v>31</v>
      </c>
      <c r="D539" s="4" t="s">
        <v>164</v>
      </c>
      <c r="E539" s="4" t="s">
        <v>165</v>
      </c>
      <c r="F539" s="4" t="s">
        <v>190</v>
      </c>
      <c r="G539" s="9" t="s">
        <v>191</v>
      </c>
      <c r="H539" s="3" t="str">
        <f>MID(F539,5,2)</f>
        <v>51</v>
      </c>
    </row>
    <row r="540" spans="2:8" hidden="1" x14ac:dyDescent="0.25">
      <c r="B540" s="8" t="s">
        <v>30</v>
      </c>
      <c r="C540" s="4" t="s">
        <v>31</v>
      </c>
      <c r="D540" s="4" t="s">
        <v>164</v>
      </c>
      <c r="E540" s="4" t="s">
        <v>165</v>
      </c>
      <c r="F540" s="4" t="s">
        <v>188</v>
      </c>
      <c r="G540" s="9" t="s">
        <v>189</v>
      </c>
      <c r="H540" s="3" t="str">
        <f>MID(F540,5,2)</f>
        <v>52</v>
      </c>
    </row>
    <row r="541" spans="2:8" hidden="1" x14ac:dyDescent="0.25">
      <c r="B541" s="8" t="s">
        <v>30</v>
      </c>
      <c r="C541" s="4" t="s">
        <v>31</v>
      </c>
      <c r="D541" s="4" t="s">
        <v>164</v>
      </c>
      <c r="E541" s="4" t="s">
        <v>165</v>
      </c>
      <c r="F541" s="4" t="s">
        <v>220</v>
      </c>
      <c r="G541" s="9" t="s">
        <v>221</v>
      </c>
      <c r="H541" s="3" t="str">
        <f>MID(F541,5,2)</f>
        <v>54</v>
      </c>
    </row>
    <row r="542" spans="2:8" hidden="1" x14ac:dyDescent="0.25">
      <c r="B542" s="8" t="s">
        <v>30</v>
      </c>
      <c r="C542" s="4" t="s">
        <v>31</v>
      </c>
      <c r="D542" s="4" t="s">
        <v>164</v>
      </c>
      <c r="E542" s="4" t="s">
        <v>165</v>
      </c>
      <c r="F542" s="4" t="s">
        <v>234</v>
      </c>
      <c r="G542" s="9" t="s">
        <v>235</v>
      </c>
      <c r="H542" s="3" t="str">
        <f>MID(F542,5,2)</f>
        <v>56</v>
      </c>
    </row>
    <row r="543" spans="2:8" hidden="1" x14ac:dyDescent="0.25">
      <c r="B543" s="8" t="s">
        <v>30</v>
      </c>
      <c r="C543" s="4" t="s">
        <v>31</v>
      </c>
      <c r="D543" s="4" t="s">
        <v>164</v>
      </c>
      <c r="E543" s="4" t="s">
        <v>165</v>
      </c>
      <c r="F543" s="4" t="s">
        <v>180</v>
      </c>
      <c r="G543" s="9" t="s">
        <v>181</v>
      </c>
      <c r="H543" s="3" t="str">
        <f>MID(F543,5,2)</f>
        <v>57</v>
      </c>
    </row>
    <row r="544" spans="2:8" hidden="1" x14ac:dyDescent="0.25">
      <c r="B544" s="8" t="s">
        <v>30</v>
      </c>
      <c r="C544" s="4" t="s">
        <v>31</v>
      </c>
      <c r="D544" s="4" t="s">
        <v>164</v>
      </c>
      <c r="E544" s="4" t="s">
        <v>165</v>
      </c>
      <c r="F544" s="4" t="s">
        <v>162</v>
      </c>
      <c r="G544" s="9" t="s">
        <v>163</v>
      </c>
      <c r="H544" s="3" t="str">
        <f>MID(F544,5,2)</f>
        <v>58</v>
      </c>
    </row>
    <row r="545" spans="2:8" hidden="1" x14ac:dyDescent="0.25">
      <c r="B545" s="8" t="s">
        <v>30</v>
      </c>
      <c r="C545" s="4" t="s">
        <v>31</v>
      </c>
      <c r="D545" s="4" t="s">
        <v>164</v>
      </c>
      <c r="E545" s="4" t="s">
        <v>165</v>
      </c>
      <c r="F545" s="4" t="s">
        <v>170</v>
      </c>
      <c r="G545" s="9" t="s">
        <v>171</v>
      </c>
      <c r="H545" s="3" t="str">
        <f>MID(F545,5,2)</f>
        <v>59</v>
      </c>
    </row>
    <row r="546" spans="2:8" x14ac:dyDescent="0.25">
      <c r="B546" s="8" t="s">
        <v>30</v>
      </c>
      <c r="C546" s="4" t="s">
        <v>31</v>
      </c>
      <c r="D546" s="4" t="s">
        <v>157</v>
      </c>
      <c r="E546" s="4" t="s">
        <v>158</v>
      </c>
      <c r="F546" s="4" t="s">
        <v>205</v>
      </c>
      <c r="G546" s="9" t="s">
        <v>206</v>
      </c>
      <c r="H546" s="3" t="str">
        <f>MID(F546,5,2)</f>
        <v>50</v>
      </c>
    </row>
    <row r="547" spans="2:8" hidden="1" x14ac:dyDescent="0.25">
      <c r="B547" s="8" t="s">
        <v>30</v>
      </c>
      <c r="C547" s="4" t="s">
        <v>31</v>
      </c>
      <c r="D547" s="4" t="s">
        <v>157</v>
      </c>
      <c r="E547" s="4" t="s">
        <v>158</v>
      </c>
      <c r="F547" s="4" t="s">
        <v>213</v>
      </c>
      <c r="G547" s="9" t="s">
        <v>214</v>
      </c>
      <c r="H547" s="3" t="str">
        <f>MID(F547,5,2)</f>
        <v>51</v>
      </c>
    </row>
    <row r="548" spans="2:8" hidden="1" x14ac:dyDescent="0.25">
      <c r="B548" s="8" t="s">
        <v>30</v>
      </c>
      <c r="C548" s="4" t="s">
        <v>31</v>
      </c>
      <c r="D548" s="4" t="s">
        <v>157</v>
      </c>
      <c r="E548" s="4" t="s">
        <v>158</v>
      </c>
      <c r="F548" s="4" t="s">
        <v>178</v>
      </c>
      <c r="G548" s="9" t="s">
        <v>179</v>
      </c>
      <c r="H548" s="3" t="str">
        <f>MID(F548,5,2)</f>
        <v>52</v>
      </c>
    </row>
    <row r="549" spans="2:8" hidden="1" x14ac:dyDescent="0.25">
      <c r="B549" s="8" t="s">
        <v>30</v>
      </c>
      <c r="C549" s="4" t="s">
        <v>31</v>
      </c>
      <c r="D549" s="4" t="s">
        <v>157</v>
      </c>
      <c r="E549" s="4" t="s">
        <v>158</v>
      </c>
      <c r="F549" s="4" t="s">
        <v>182</v>
      </c>
      <c r="G549" s="9" t="s">
        <v>183</v>
      </c>
      <c r="H549" s="3" t="str">
        <f>MID(F549,5,2)</f>
        <v>53</v>
      </c>
    </row>
    <row r="550" spans="2:8" hidden="1" x14ac:dyDescent="0.25">
      <c r="B550" s="8" t="s">
        <v>30</v>
      </c>
      <c r="C550" s="4" t="s">
        <v>31</v>
      </c>
      <c r="D550" s="4" t="s">
        <v>157</v>
      </c>
      <c r="E550" s="4" t="s">
        <v>158</v>
      </c>
      <c r="F550" s="4" t="s">
        <v>155</v>
      </c>
      <c r="G550" s="9" t="s">
        <v>156</v>
      </c>
      <c r="H550" s="3" t="str">
        <f>MID(F550,5,2)</f>
        <v>54</v>
      </c>
    </row>
    <row r="551" spans="2:8" hidden="1" x14ac:dyDescent="0.25">
      <c r="B551" s="8" t="s">
        <v>30</v>
      </c>
      <c r="C551" s="4" t="s">
        <v>31</v>
      </c>
      <c r="D551" s="4" t="s">
        <v>157</v>
      </c>
      <c r="E551" s="4" t="s">
        <v>158</v>
      </c>
      <c r="F551" s="4" t="s">
        <v>184</v>
      </c>
      <c r="G551" s="9" t="s">
        <v>185</v>
      </c>
      <c r="H551" s="3" t="str">
        <f>MID(F551,5,2)</f>
        <v>55</v>
      </c>
    </row>
    <row r="552" spans="2:8" x14ac:dyDescent="0.25">
      <c r="B552" s="8" t="s">
        <v>30</v>
      </c>
      <c r="C552" s="4" t="s">
        <v>31</v>
      </c>
      <c r="D552" s="4" t="s">
        <v>338</v>
      </c>
      <c r="E552" s="4" t="s">
        <v>339</v>
      </c>
      <c r="F552" s="4" t="s">
        <v>349</v>
      </c>
      <c r="G552" s="9" t="s">
        <v>339</v>
      </c>
      <c r="H552" s="3" t="str">
        <f>MID(F552,5,2)</f>
        <v>50</v>
      </c>
    </row>
    <row r="553" spans="2:8" hidden="1" x14ac:dyDescent="0.25">
      <c r="B553" s="8" t="s">
        <v>30</v>
      </c>
      <c r="C553" s="4" t="s">
        <v>31</v>
      </c>
      <c r="D553" s="4" t="s">
        <v>338</v>
      </c>
      <c r="E553" s="4" t="s">
        <v>339</v>
      </c>
      <c r="F553" s="4" t="s">
        <v>336</v>
      </c>
      <c r="G553" s="9" t="s">
        <v>337</v>
      </c>
      <c r="H553" s="3" t="str">
        <f>MID(F553,5,2)</f>
        <v>51</v>
      </c>
    </row>
    <row r="554" spans="2:8" hidden="1" x14ac:dyDescent="0.25">
      <c r="B554" s="8" t="s">
        <v>30</v>
      </c>
      <c r="C554" s="4" t="s">
        <v>31</v>
      </c>
      <c r="D554" s="4" t="s">
        <v>338</v>
      </c>
      <c r="E554" s="4" t="s">
        <v>339</v>
      </c>
      <c r="F554" s="4" t="s">
        <v>381</v>
      </c>
      <c r="G554" s="9" t="s">
        <v>382</v>
      </c>
      <c r="H554" s="3" t="str">
        <f>MID(F554,5,2)</f>
        <v>52</v>
      </c>
    </row>
    <row r="555" spans="2:8" hidden="1" x14ac:dyDescent="0.25">
      <c r="B555" s="8" t="s">
        <v>30</v>
      </c>
      <c r="C555" s="4" t="s">
        <v>31</v>
      </c>
      <c r="D555" s="4" t="s">
        <v>338</v>
      </c>
      <c r="E555" s="4" t="s">
        <v>339</v>
      </c>
      <c r="F555" s="4" t="s">
        <v>383</v>
      </c>
      <c r="G555" s="9" t="s">
        <v>384</v>
      </c>
      <c r="H555" s="3" t="str">
        <f>MID(F555,5,2)</f>
        <v>53</v>
      </c>
    </row>
    <row r="556" spans="2:8" hidden="1" x14ac:dyDescent="0.25">
      <c r="B556" s="8" t="s">
        <v>30</v>
      </c>
      <c r="C556" s="4" t="s">
        <v>31</v>
      </c>
      <c r="D556" s="4" t="s">
        <v>338</v>
      </c>
      <c r="E556" s="4" t="s">
        <v>339</v>
      </c>
      <c r="F556" s="4" t="s">
        <v>388</v>
      </c>
      <c r="G556" s="9" t="s">
        <v>389</v>
      </c>
      <c r="H556" s="3" t="str">
        <f>MID(F556,5,2)</f>
        <v>54</v>
      </c>
    </row>
    <row r="557" spans="2:8" hidden="1" x14ac:dyDescent="0.25">
      <c r="B557" s="8" t="s">
        <v>30</v>
      </c>
      <c r="C557" s="4" t="s">
        <v>31</v>
      </c>
      <c r="D557" s="4" t="s">
        <v>338</v>
      </c>
      <c r="E557" s="4" t="s">
        <v>339</v>
      </c>
      <c r="F557" s="4" t="s">
        <v>376</v>
      </c>
      <c r="G557" s="9" t="s">
        <v>377</v>
      </c>
      <c r="H557" s="3" t="str">
        <f>MID(F557,5,2)</f>
        <v>55</v>
      </c>
    </row>
    <row r="558" spans="2:8" hidden="1" x14ac:dyDescent="0.25">
      <c r="B558" s="8" t="s">
        <v>30</v>
      </c>
      <c r="C558" s="4" t="s">
        <v>31</v>
      </c>
      <c r="D558" s="4" t="s">
        <v>338</v>
      </c>
      <c r="E558" s="4" t="s">
        <v>339</v>
      </c>
      <c r="F558" s="4" t="s">
        <v>370</v>
      </c>
      <c r="G558" s="9" t="s">
        <v>371</v>
      </c>
      <c r="H558" s="3" t="str">
        <f>MID(F558,5,2)</f>
        <v>56</v>
      </c>
    </row>
    <row r="559" spans="2:8" hidden="1" x14ac:dyDescent="0.25">
      <c r="B559" s="8" t="s">
        <v>30</v>
      </c>
      <c r="C559" s="4" t="s">
        <v>31</v>
      </c>
      <c r="D559" s="4" t="s">
        <v>338</v>
      </c>
      <c r="E559" s="4" t="s">
        <v>339</v>
      </c>
      <c r="F559" s="4" t="s">
        <v>422</v>
      </c>
      <c r="G559" s="9" t="s">
        <v>423</v>
      </c>
      <c r="H559" s="3" t="str">
        <f>MID(F559,5,2)</f>
        <v>57</v>
      </c>
    </row>
    <row r="560" spans="2:8" hidden="1" x14ac:dyDescent="0.25">
      <c r="B560" s="8" t="s">
        <v>30</v>
      </c>
      <c r="C560" s="4" t="s">
        <v>31</v>
      </c>
      <c r="D560" s="4" t="s">
        <v>338</v>
      </c>
      <c r="E560" s="4" t="s">
        <v>339</v>
      </c>
      <c r="F560" s="4" t="s">
        <v>362</v>
      </c>
      <c r="G560" s="9" t="s">
        <v>363</v>
      </c>
      <c r="H560" s="3" t="str">
        <f>MID(F560,5,2)</f>
        <v>58</v>
      </c>
    </row>
    <row r="561" spans="2:8" hidden="1" x14ac:dyDescent="0.25">
      <c r="B561" s="8" t="s">
        <v>30</v>
      </c>
      <c r="C561" s="4" t="s">
        <v>31</v>
      </c>
      <c r="D561" s="4" t="s">
        <v>338</v>
      </c>
      <c r="E561" s="4" t="s">
        <v>339</v>
      </c>
      <c r="F561" s="4" t="s">
        <v>340</v>
      </c>
      <c r="G561" s="9" t="s">
        <v>341</v>
      </c>
      <c r="H561" s="3" t="str">
        <f>MID(F561,5,2)</f>
        <v>59</v>
      </c>
    </row>
    <row r="562" spans="2:8" hidden="1" x14ac:dyDescent="0.25">
      <c r="B562" s="8" t="s">
        <v>30</v>
      </c>
      <c r="C562" s="4" t="s">
        <v>31</v>
      </c>
      <c r="D562" s="4" t="s">
        <v>338</v>
      </c>
      <c r="E562" s="4" t="s">
        <v>339</v>
      </c>
      <c r="F562" s="4" t="s">
        <v>410</v>
      </c>
      <c r="G562" s="9" t="s">
        <v>411</v>
      </c>
      <c r="H562" s="3" t="str">
        <f>MID(F562,5,2)</f>
        <v>60</v>
      </c>
    </row>
    <row r="563" spans="2:8" x14ac:dyDescent="0.25">
      <c r="B563" s="8" t="s">
        <v>30</v>
      </c>
      <c r="C563" s="4" t="s">
        <v>31</v>
      </c>
      <c r="D563" s="4" t="s">
        <v>57</v>
      </c>
      <c r="E563" s="4" t="s">
        <v>58</v>
      </c>
      <c r="F563" s="4" t="s">
        <v>120</v>
      </c>
      <c r="G563" s="9" t="s">
        <v>58</v>
      </c>
      <c r="H563" s="3" t="str">
        <f>MID(F563,5,2)</f>
        <v>50</v>
      </c>
    </row>
    <row r="564" spans="2:8" hidden="1" x14ac:dyDescent="0.25">
      <c r="B564" s="8" t="s">
        <v>30</v>
      </c>
      <c r="C564" s="4" t="s">
        <v>31</v>
      </c>
      <c r="D564" s="4" t="s">
        <v>57</v>
      </c>
      <c r="E564" s="4" t="s">
        <v>58</v>
      </c>
      <c r="F564" s="4" t="s">
        <v>93</v>
      </c>
      <c r="G564" s="9" t="s">
        <v>94</v>
      </c>
      <c r="H564" s="3" t="str">
        <f>MID(F564,5,2)</f>
        <v>51</v>
      </c>
    </row>
    <row r="565" spans="2:8" hidden="1" x14ac:dyDescent="0.25">
      <c r="B565" s="8" t="s">
        <v>30</v>
      </c>
      <c r="C565" s="4" t="s">
        <v>31</v>
      </c>
      <c r="D565" s="4" t="s">
        <v>57</v>
      </c>
      <c r="E565" s="4" t="s">
        <v>58</v>
      </c>
      <c r="F565" s="4" t="s">
        <v>55</v>
      </c>
      <c r="G565" s="9" t="s">
        <v>56</v>
      </c>
      <c r="H565" s="3" t="str">
        <f>MID(F565,5,2)</f>
        <v>52</v>
      </c>
    </row>
    <row r="566" spans="2:8" x14ac:dyDescent="0.25">
      <c r="B566" s="8" t="s">
        <v>30</v>
      </c>
      <c r="C566" s="4" t="s">
        <v>31</v>
      </c>
      <c r="D566" s="4" t="s">
        <v>82</v>
      </c>
      <c r="E566" s="4" t="s">
        <v>83</v>
      </c>
      <c r="F566" s="4" t="s">
        <v>89</v>
      </c>
      <c r="G566" s="9" t="s">
        <v>83</v>
      </c>
      <c r="H566" s="3" t="str">
        <f>MID(F566,5,2)</f>
        <v>50</v>
      </c>
    </row>
    <row r="567" spans="2:8" hidden="1" x14ac:dyDescent="0.25">
      <c r="B567" s="8" t="s">
        <v>30</v>
      </c>
      <c r="C567" s="4" t="s">
        <v>31</v>
      </c>
      <c r="D567" s="4" t="s">
        <v>82</v>
      </c>
      <c r="E567" s="4" t="s">
        <v>83</v>
      </c>
      <c r="F567" s="4" t="s">
        <v>143</v>
      </c>
      <c r="G567" s="9" t="s">
        <v>144</v>
      </c>
      <c r="H567" s="3" t="str">
        <f>MID(F567,5,2)</f>
        <v>51</v>
      </c>
    </row>
    <row r="568" spans="2:8" hidden="1" x14ac:dyDescent="0.25">
      <c r="B568" s="8" t="s">
        <v>30</v>
      </c>
      <c r="C568" s="4" t="s">
        <v>31</v>
      </c>
      <c r="D568" s="4" t="s">
        <v>82</v>
      </c>
      <c r="E568" s="4" t="s">
        <v>83</v>
      </c>
      <c r="F568" s="4" t="s">
        <v>99</v>
      </c>
      <c r="G568" s="9" t="s">
        <v>100</v>
      </c>
      <c r="H568" s="3" t="str">
        <f>MID(F568,5,2)</f>
        <v>52</v>
      </c>
    </row>
    <row r="569" spans="2:8" hidden="1" x14ac:dyDescent="0.25">
      <c r="B569" s="8" t="s">
        <v>30</v>
      </c>
      <c r="C569" s="4" t="s">
        <v>31</v>
      </c>
      <c r="D569" s="4" t="s">
        <v>82</v>
      </c>
      <c r="E569" s="4" t="s">
        <v>83</v>
      </c>
      <c r="F569" s="4" t="s">
        <v>80</v>
      </c>
      <c r="G569" s="9" t="s">
        <v>81</v>
      </c>
      <c r="H569" s="3" t="str">
        <f>MID(F569,5,2)</f>
        <v>53</v>
      </c>
    </row>
    <row r="570" spans="2:8" hidden="1" x14ac:dyDescent="0.25">
      <c r="B570" s="8" t="s">
        <v>30</v>
      </c>
      <c r="C570" s="4" t="s">
        <v>31</v>
      </c>
      <c r="D570" s="4" t="s">
        <v>82</v>
      </c>
      <c r="E570" s="4" t="s">
        <v>83</v>
      </c>
      <c r="F570" s="4" t="s">
        <v>133</v>
      </c>
      <c r="G570" s="9" t="s">
        <v>134</v>
      </c>
      <c r="H570" s="3" t="str">
        <f>MID(F570,5,2)</f>
        <v>54</v>
      </c>
    </row>
    <row r="571" spans="2:8" hidden="1" x14ac:dyDescent="0.25">
      <c r="B571" s="8" t="s">
        <v>30</v>
      </c>
      <c r="C571" s="4" t="s">
        <v>31</v>
      </c>
      <c r="D571" s="4" t="s">
        <v>82</v>
      </c>
      <c r="E571" s="4" t="s">
        <v>83</v>
      </c>
      <c r="F571" s="4" t="s">
        <v>139</v>
      </c>
      <c r="G571" s="9" t="s">
        <v>140</v>
      </c>
      <c r="H571" s="3" t="str">
        <f>MID(F571,5,2)</f>
        <v>55</v>
      </c>
    </row>
    <row r="572" spans="2:8" hidden="1" x14ac:dyDescent="0.25">
      <c r="B572" s="8" t="s">
        <v>30</v>
      </c>
      <c r="C572" s="4" t="s">
        <v>31</v>
      </c>
      <c r="D572" s="4" t="s">
        <v>82</v>
      </c>
      <c r="E572" s="4" t="s">
        <v>83</v>
      </c>
      <c r="F572" s="4" t="s">
        <v>166</v>
      </c>
      <c r="G572" s="9" t="s">
        <v>167</v>
      </c>
      <c r="H572" s="3" t="str">
        <f>MID(F572,5,2)</f>
        <v>56</v>
      </c>
    </row>
    <row r="573" spans="2:8" x14ac:dyDescent="0.25">
      <c r="B573" s="8" t="s">
        <v>30</v>
      </c>
      <c r="C573" s="4" t="s">
        <v>31</v>
      </c>
      <c r="D573" s="4" t="s">
        <v>125</v>
      </c>
      <c r="E573" s="4" t="s">
        <v>124</v>
      </c>
      <c r="F573" s="4" t="s">
        <v>123</v>
      </c>
      <c r="G573" s="9" t="s">
        <v>124</v>
      </c>
      <c r="H573" s="3" t="str">
        <f>MID(F573,5,2)</f>
        <v>50</v>
      </c>
    </row>
    <row r="574" spans="2:8" hidden="1" x14ac:dyDescent="0.25">
      <c r="B574" s="8" t="s">
        <v>30</v>
      </c>
      <c r="C574" s="4" t="s">
        <v>31</v>
      </c>
      <c r="D574" s="4" t="s">
        <v>125</v>
      </c>
      <c r="E574" s="4" t="s">
        <v>124</v>
      </c>
      <c r="F574" s="4" t="s">
        <v>137</v>
      </c>
      <c r="G574" s="9" t="s">
        <v>138</v>
      </c>
      <c r="H574" s="3" t="str">
        <f>MID(F574,5,2)</f>
        <v>51</v>
      </c>
    </row>
    <row r="575" spans="2:8" hidden="1" x14ac:dyDescent="0.25">
      <c r="B575" s="8" t="s">
        <v>30</v>
      </c>
      <c r="C575" s="4" t="s">
        <v>31</v>
      </c>
      <c r="D575" s="4" t="s">
        <v>125</v>
      </c>
      <c r="E575" s="4" t="s">
        <v>124</v>
      </c>
      <c r="F575" s="4" t="s">
        <v>141</v>
      </c>
      <c r="G575" s="9" t="s">
        <v>142</v>
      </c>
      <c r="H575" s="3" t="str">
        <f>MID(F575,5,2)</f>
        <v>52</v>
      </c>
    </row>
    <row r="576" spans="2:8" hidden="1" x14ac:dyDescent="0.25">
      <c r="B576" s="8" t="s">
        <v>30</v>
      </c>
      <c r="C576" s="4" t="s">
        <v>31</v>
      </c>
      <c r="D576" s="4" t="s">
        <v>125</v>
      </c>
      <c r="E576" s="4" t="s">
        <v>124</v>
      </c>
      <c r="F576" s="4" t="s">
        <v>135</v>
      </c>
      <c r="G576" s="9" t="s">
        <v>136</v>
      </c>
      <c r="H576" s="3" t="str">
        <f>MID(F576,5,2)</f>
        <v>53</v>
      </c>
    </row>
    <row r="577" spans="2:8" x14ac:dyDescent="0.25">
      <c r="B577" s="8" t="s">
        <v>30</v>
      </c>
      <c r="C577" s="4" t="s">
        <v>31</v>
      </c>
      <c r="D577" s="4" t="s">
        <v>61</v>
      </c>
      <c r="E577" s="4" t="s">
        <v>62</v>
      </c>
      <c r="F577" s="4" t="s">
        <v>84</v>
      </c>
      <c r="G577" s="9" t="s">
        <v>62</v>
      </c>
      <c r="H577" s="3" t="str">
        <f>MID(F577,5,2)</f>
        <v>50</v>
      </c>
    </row>
    <row r="578" spans="2:8" hidden="1" x14ac:dyDescent="0.25">
      <c r="B578" s="8" t="s">
        <v>30</v>
      </c>
      <c r="C578" s="4" t="s">
        <v>31</v>
      </c>
      <c r="D578" s="4" t="s">
        <v>61</v>
      </c>
      <c r="E578" s="4" t="s">
        <v>62</v>
      </c>
      <c r="F578" s="4" t="s">
        <v>67</v>
      </c>
      <c r="G578" s="9" t="s">
        <v>68</v>
      </c>
      <c r="H578" s="3" t="str">
        <f>MID(F578,5,2)</f>
        <v>51</v>
      </c>
    </row>
    <row r="579" spans="2:8" hidden="1" x14ac:dyDescent="0.25">
      <c r="B579" s="8" t="s">
        <v>30</v>
      </c>
      <c r="C579" s="4" t="s">
        <v>31</v>
      </c>
      <c r="D579" s="4" t="s">
        <v>61</v>
      </c>
      <c r="E579" s="4" t="s">
        <v>62</v>
      </c>
      <c r="F579" s="4" t="s">
        <v>59</v>
      </c>
      <c r="G579" s="9" t="s">
        <v>60</v>
      </c>
      <c r="H579" s="3" t="str">
        <f>MID(F579,5,2)</f>
        <v>52</v>
      </c>
    </row>
    <row r="580" spans="2:8" x14ac:dyDescent="0.25">
      <c r="B580" s="8" t="s">
        <v>30</v>
      </c>
      <c r="C580" s="4" t="s">
        <v>31</v>
      </c>
      <c r="D580" s="4" t="s">
        <v>194</v>
      </c>
      <c r="E580" s="4" t="s">
        <v>193</v>
      </c>
      <c r="F580" s="4" t="s">
        <v>192</v>
      </c>
      <c r="G580" s="9" t="s">
        <v>193</v>
      </c>
      <c r="H580" s="3" t="str">
        <f>MID(F580,5,2)</f>
        <v>50</v>
      </c>
    </row>
    <row r="581" spans="2:8" hidden="1" x14ac:dyDescent="0.25">
      <c r="B581" s="8" t="s">
        <v>30</v>
      </c>
      <c r="C581" s="4" t="s">
        <v>31</v>
      </c>
      <c r="D581" s="4" t="s">
        <v>194</v>
      </c>
      <c r="E581" s="4" t="s">
        <v>193</v>
      </c>
      <c r="F581" s="4" t="s">
        <v>199</v>
      </c>
      <c r="G581" s="9" t="s">
        <v>200</v>
      </c>
      <c r="H581" s="3" t="str">
        <f>MID(F581,5,2)</f>
        <v>51</v>
      </c>
    </row>
    <row r="582" spans="2:8" x14ac:dyDescent="0.25">
      <c r="B582" s="8" t="s">
        <v>969</v>
      </c>
      <c r="C582" s="4" t="s">
        <v>970</v>
      </c>
      <c r="D582" s="4" t="s">
        <v>967</v>
      </c>
      <c r="E582" s="4" t="s">
        <v>968</v>
      </c>
      <c r="F582" s="4" t="s">
        <v>1014</v>
      </c>
      <c r="G582" s="9" t="s">
        <v>968</v>
      </c>
      <c r="H582" s="3" t="str">
        <f>MID(F582,5,2)</f>
        <v>50</v>
      </c>
    </row>
    <row r="583" spans="2:8" hidden="1" x14ac:dyDescent="0.25">
      <c r="B583" s="8" t="s">
        <v>969</v>
      </c>
      <c r="C583" s="4" t="s">
        <v>970</v>
      </c>
      <c r="D583" s="4" t="s">
        <v>967</v>
      </c>
      <c r="E583" s="4" t="s">
        <v>968</v>
      </c>
      <c r="F583" s="4" t="s">
        <v>1083</v>
      </c>
      <c r="G583" s="9" t="s">
        <v>1084</v>
      </c>
      <c r="H583" s="3" t="str">
        <f>MID(F583,5,2)</f>
        <v>52</v>
      </c>
    </row>
    <row r="584" spans="2:8" hidden="1" x14ac:dyDescent="0.25">
      <c r="B584" s="8" t="s">
        <v>969</v>
      </c>
      <c r="C584" s="4" t="s">
        <v>970</v>
      </c>
      <c r="D584" s="4" t="s">
        <v>967</v>
      </c>
      <c r="E584" s="4" t="s">
        <v>968</v>
      </c>
      <c r="F584" s="4" t="s">
        <v>965</v>
      </c>
      <c r="G584" s="9" t="s">
        <v>966</v>
      </c>
      <c r="H584" s="3" t="str">
        <f>MID(F584,5,2)</f>
        <v>53</v>
      </c>
    </row>
    <row r="585" spans="2:8" hidden="1" x14ac:dyDescent="0.25">
      <c r="B585" s="8" t="s">
        <v>969</v>
      </c>
      <c r="C585" s="4" t="s">
        <v>970</v>
      </c>
      <c r="D585" s="4" t="s">
        <v>967</v>
      </c>
      <c r="E585" s="4" t="s">
        <v>968</v>
      </c>
      <c r="F585" s="4" t="s">
        <v>1057</v>
      </c>
      <c r="G585" s="9" t="s">
        <v>1058</v>
      </c>
      <c r="H585" s="3" t="str">
        <f>MID(F585,5,2)</f>
        <v>54</v>
      </c>
    </row>
    <row r="586" spans="2:8" hidden="1" x14ac:dyDescent="0.25">
      <c r="B586" s="8" t="s">
        <v>969</v>
      </c>
      <c r="C586" s="4" t="s">
        <v>970</v>
      </c>
      <c r="D586" s="4" t="s">
        <v>967</v>
      </c>
      <c r="E586" s="4" t="s">
        <v>968</v>
      </c>
      <c r="F586" s="4" t="s">
        <v>1075</v>
      </c>
      <c r="G586" s="9" t="s">
        <v>568</v>
      </c>
      <c r="H586" s="3" t="str">
        <f>MID(F586,5,2)</f>
        <v>55</v>
      </c>
    </row>
    <row r="587" spans="2:8" x14ac:dyDescent="0.25">
      <c r="B587" s="8" t="s">
        <v>969</v>
      </c>
      <c r="C587" s="4" t="s">
        <v>970</v>
      </c>
      <c r="D587" s="4" t="s">
        <v>1031</v>
      </c>
      <c r="E587" s="4" t="s">
        <v>1030</v>
      </c>
      <c r="F587" s="4" t="s">
        <v>1029</v>
      </c>
      <c r="G587" s="9" t="s">
        <v>1030</v>
      </c>
      <c r="H587" s="3" t="str">
        <f>MID(F587,5,2)</f>
        <v>50</v>
      </c>
    </row>
    <row r="588" spans="2:8" hidden="1" x14ac:dyDescent="0.25">
      <c r="B588" s="8" t="s">
        <v>969</v>
      </c>
      <c r="C588" s="4" t="s">
        <v>970</v>
      </c>
      <c r="D588" s="4" t="s">
        <v>1031</v>
      </c>
      <c r="E588" s="4" t="s">
        <v>1030</v>
      </c>
      <c r="F588" s="4" t="s">
        <v>1208</v>
      </c>
      <c r="G588" s="9" t="s">
        <v>1209</v>
      </c>
      <c r="H588" s="3" t="str">
        <f>MID(F588,5,2)</f>
        <v>51</v>
      </c>
    </row>
    <row r="589" spans="2:8" hidden="1" x14ac:dyDescent="0.25">
      <c r="B589" s="8" t="s">
        <v>969</v>
      </c>
      <c r="C589" s="4" t="s">
        <v>970</v>
      </c>
      <c r="D589" s="4" t="s">
        <v>1031</v>
      </c>
      <c r="E589" s="4" t="s">
        <v>1030</v>
      </c>
      <c r="F589" s="4" t="s">
        <v>1097</v>
      </c>
      <c r="G589" s="9" t="s">
        <v>1098</v>
      </c>
      <c r="H589" s="3" t="str">
        <f>MID(F589,5,2)</f>
        <v>52</v>
      </c>
    </row>
    <row r="590" spans="2:8" x14ac:dyDescent="0.25">
      <c r="B590" s="8" t="s">
        <v>969</v>
      </c>
      <c r="C590" s="4" t="s">
        <v>970</v>
      </c>
      <c r="D590" s="4" t="s">
        <v>1024</v>
      </c>
      <c r="E590" s="4" t="s">
        <v>1023</v>
      </c>
      <c r="F590" s="4" t="s">
        <v>1022</v>
      </c>
      <c r="G590" s="9" t="s">
        <v>1023</v>
      </c>
      <c r="H590" s="3" t="str">
        <f>MID(F590,5,2)</f>
        <v>50</v>
      </c>
    </row>
    <row r="591" spans="2:8" hidden="1" x14ac:dyDescent="0.25">
      <c r="B591" s="8" t="s">
        <v>969</v>
      </c>
      <c r="C591" s="4" t="s">
        <v>970</v>
      </c>
      <c r="D591" s="4" t="s">
        <v>1024</v>
      </c>
      <c r="E591" s="4" t="s">
        <v>1023</v>
      </c>
      <c r="F591" s="4" t="s">
        <v>1055</v>
      </c>
      <c r="G591" s="9" t="s">
        <v>1056</v>
      </c>
      <c r="H591" s="3" t="str">
        <f>MID(F591,5,2)</f>
        <v>51</v>
      </c>
    </row>
    <row r="592" spans="2:8" x14ac:dyDescent="0.25">
      <c r="B592" s="8" t="s">
        <v>969</v>
      </c>
      <c r="C592" s="4" t="s">
        <v>970</v>
      </c>
      <c r="D592" s="4" t="s">
        <v>1124</v>
      </c>
      <c r="E592" s="4" t="s">
        <v>1125</v>
      </c>
      <c r="F592" s="4" t="s">
        <v>1196</v>
      </c>
      <c r="G592" s="9" t="s">
        <v>1125</v>
      </c>
      <c r="H592" s="3" t="str">
        <f>MID(F592,5,2)</f>
        <v>50</v>
      </c>
    </row>
    <row r="593" spans="2:8" hidden="1" x14ac:dyDescent="0.25">
      <c r="B593" s="8" t="s">
        <v>969</v>
      </c>
      <c r="C593" s="4" t="s">
        <v>970</v>
      </c>
      <c r="D593" s="4" t="s">
        <v>1124</v>
      </c>
      <c r="E593" s="4" t="s">
        <v>1125</v>
      </c>
      <c r="F593" s="4" t="s">
        <v>1256</v>
      </c>
      <c r="G593" s="9" t="s">
        <v>1257</v>
      </c>
      <c r="H593" s="3" t="str">
        <f>MID(F593,5,2)</f>
        <v>51</v>
      </c>
    </row>
    <row r="594" spans="2:8" hidden="1" x14ac:dyDescent="0.25">
      <c r="B594" s="8" t="s">
        <v>969</v>
      </c>
      <c r="C594" s="4" t="s">
        <v>970</v>
      </c>
      <c r="D594" s="4" t="s">
        <v>1124</v>
      </c>
      <c r="E594" s="4" t="s">
        <v>1125</v>
      </c>
      <c r="F594" s="4" t="s">
        <v>1123</v>
      </c>
      <c r="G594" s="9" t="s">
        <v>562</v>
      </c>
      <c r="H594" s="3" t="str">
        <f>MID(F594,5,2)</f>
        <v>52</v>
      </c>
    </row>
    <row r="595" spans="2:8" x14ac:dyDescent="0.25">
      <c r="B595" s="8" t="s">
        <v>969</v>
      </c>
      <c r="C595" s="4" t="s">
        <v>970</v>
      </c>
      <c r="D595" s="4" t="s">
        <v>1436</v>
      </c>
      <c r="E595" s="4" t="s">
        <v>1437</v>
      </c>
      <c r="F595" s="4" t="s">
        <v>1502</v>
      </c>
      <c r="G595" s="9" t="s">
        <v>1437</v>
      </c>
      <c r="H595" s="3" t="str">
        <f>MID(F595,5,2)</f>
        <v>50</v>
      </c>
    </row>
    <row r="596" spans="2:8" hidden="1" x14ac:dyDescent="0.25">
      <c r="B596" s="8" t="s">
        <v>969</v>
      </c>
      <c r="C596" s="4" t="s">
        <v>970</v>
      </c>
      <c r="D596" s="4" t="s">
        <v>1436</v>
      </c>
      <c r="E596" s="4" t="s">
        <v>1437</v>
      </c>
      <c r="F596" s="4" t="s">
        <v>1435</v>
      </c>
      <c r="G596" s="9" t="s">
        <v>740</v>
      </c>
      <c r="H596" s="3" t="str">
        <f>MID(F596,5,2)</f>
        <v>53</v>
      </c>
    </row>
    <row r="597" spans="2:8" hidden="1" x14ac:dyDescent="0.25">
      <c r="B597" s="8" t="s">
        <v>969</v>
      </c>
      <c r="C597" s="4" t="s">
        <v>970</v>
      </c>
      <c r="D597" s="4" t="s">
        <v>1436</v>
      </c>
      <c r="E597" s="4" t="s">
        <v>1437</v>
      </c>
      <c r="F597" s="4" t="s">
        <v>1487</v>
      </c>
      <c r="G597" s="9" t="s">
        <v>1488</v>
      </c>
      <c r="H597" s="3" t="str">
        <f>MID(F597,5,2)</f>
        <v>55</v>
      </c>
    </row>
    <row r="598" spans="2:8" x14ac:dyDescent="0.25">
      <c r="B598" s="8" t="s">
        <v>969</v>
      </c>
      <c r="C598" s="4" t="s">
        <v>970</v>
      </c>
      <c r="D598" s="4" t="s">
        <v>1177</v>
      </c>
      <c r="E598" s="4" t="s">
        <v>1178</v>
      </c>
      <c r="F598" s="4" t="s">
        <v>1175</v>
      </c>
      <c r="G598" s="9" t="s">
        <v>1176</v>
      </c>
      <c r="H598" s="3" t="str">
        <f>MID(F598,5,2)</f>
        <v>50</v>
      </c>
    </row>
    <row r="599" spans="2:8" hidden="1" x14ac:dyDescent="0.25">
      <c r="B599" s="8" t="s">
        <v>969</v>
      </c>
      <c r="C599" s="4" t="s">
        <v>970</v>
      </c>
      <c r="D599" s="4" t="s">
        <v>1177</v>
      </c>
      <c r="E599" s="4" t="s">
        <v>1178</v>
      </c>
      <c r="F599" s="4" t="s">
        <v>1201</v>
      </c>
      <c r="G599" s="9" t="s">
        <v>604</v>
      </c>
      <c r="H599" s="3" t="str">
        <f>MID(F599,5,2)</f>
        <v>51</v>
      </c>
    </row>
    <row r="600" spans="2:8" x14ac:dyDescent="0.25">
      <c r="B600" s="8" t="s">
        <v>969</v>
      </c>
      <c r="C600" s="4" t="s">
        <v>970</v>
      </c>
      <c r="D600" s="4" t="s">
        <v>1236</v>
      </c>
      <c r="E600" s="4" t="s">
        <v>1237</v>
      </c>
      <c r="F600" s="4" t="s">
        <v>1238</v>
      </c>
      <c r="G600" s="9" t="s">
        <v>1237</v>
      </c>
      <c r="H600" s="3" t="str">
        <f>MID(F600,5,2)</f>
        <v>50</v>
      </c>
    </row>
    <row r="601" spans="2:8" hidden="1" x14ac:dyDescent="0.25">
      <c r="B601" s="8" t="s">
        <v>969</v>
      </c>
      <c r="C601" s="4" t="s">
        <v>970</v>
      </c>
      <c r="D601" s="4" t="s">
        <v>1236</v>
      </c>
      <c r="E601" s="4" t="s">
        <v>1237</v>
      </c>
      <c r="F601" s="4" t="s">
        <v>1393</v>
      </c>
      <c r="G601" s="9" t="s">
        <v>1394</v>
      </c>
      <c r="H601" s="3" t="str">
        <f>MID(F601,5,2)</f>
        <v>52</v>
      </c>
    </row>
    <row r="602" spans="2:8" hidden="1" x14ac:dyDescent="0.25">
      <c r="B602" s="8" t="s">
        <v>969</v>
      </c>
      <c r="C602" s="4" t="s">
        <v>970</v>
      </c>
      <c r="D602" s="4" t="s">
        <v>1236</v>
      </c>
      <c r="E602" s="4" t="s">
        <v>1237</v>
      </c>
      <c r="F602" s="4" t="s">
        <v>1275</v>
      </c>
      <c r="G602" s="9" t="s">
        <v>1276</v>
      </c>
      <c r="H602" s="3" t="str">
        <f>MID(F602,5,2)</f>
        <v>53</v>
      </c>
    </row>
    <row r="603" spans="2:8" hidden="1" x14ac:dyDescent="0.25">
      <c r="B603" s="8" t="s">
        <v>969</v>
      </c>
      <c r="C603" s="4" t="s">
        <v>970</v>
      </c>
      <c r="D603" s="4" t="s">
        <v>1236</v>
      </c>
      <c r="E603" s="4" t="s">
        <v>1237</v>
      </c>
      <c r="F603" s="4" t="s">
        <v>1234</v>
      </c>
      <c r="G603" s="9" t="s">
        <v>1235</v>
      </c>
      <c r="H603" s="3" t="str">
        <f>MID(F603,5,2)</f>
        <v>54</v>
      </c>
    </row>
    <row r="604" spans="2:8" x14ac:dyDescent="0.25">
      <c r="B604" s="8" t="s">
        <v>969</v>
      </c>
      <c r="C604" s="4" t="s">
        <v>970</v>
      </c>
      <c r="D604" s="4" t="s">
        <v>1115</v>
      </c>
      <c r="E604" s="4" t="s">
        <v>1116</v>
      </c>
      <c r="F604" s="4" t="s">
        <v>1289</v>
      </c>
      <c r="G604" s="9" t="s">
        <v>1116</v>
      </c>
      <c r="H604" s="3" t="str">
        <f>MID(F604,5,2)</f>
        <v>50</v>
      </c>
    </row>
    <row r="605" spans="2:8" hidden="1" x14ac:dyDescent="0.25">
      <c r="B605" s="8" t="s">
        <v>969</v>
      </c>
      <c r="C605" s="4" t="s">
        <v>970</v>
      </c>
      <c r="D605" s="4" t="s">
        <v>1115</v>
      </c>
      <c r="E605" s="4" t="s">
        <v>1116</v>
      </c>
      <c r="F605" s="4" t="s">
        <v>1113</v>
      </c>
      <c r="G605" s="9" t="s">
        <v>1114</v>
      </c>
      <c r="H605" s="3" t="str">
        <f>MID(F605,5,2)</f>
        <v>51</v>
      </c>
    </row>
    <row r="606" spans="2:8" x14ac:dyDescent="0.25">
      <c r="B606" s="8" t="s">
        <v>969</v>
      </c>
      <c r="C606" s="4" t="s">
        <v>970</v>
      </c>
      <c r="D606" s="4" t="s">
        <v>1351</v>
      </c>
      <c r="E606" s="4" t="s">
        <v>1350</v>
      </c>
      <c r="F606" s="4" t="s">
        <v>1349</v>
      </c>
      <c r="G606" s="9" t="s">
        <v>1350</v>
      </c>
      <c r="H606" s="3" t="str">
        <f>MID(F606,5,2)</f>
        <v>50</v>
      </c>
    </row>
    <row r="607" spans="2:8" x14ac:dyDescent="0.25">
      <c r="B607" s="8" t="s">
        <v>969</v>
      </c>
      <c r="C607" s="4" t="s">
        <v>970</v>
      </c>
      <c r="D607" s="4" t="s">
        <v>1617</v>
      </c>
      <c r="E607" s="4" t="s">
        <v>1618</v>
      </c>
      <c r="F607" s="4" t="s">
        <v>1615</v>
      </c>
      <c r="G607" s="9" t="s">
        <v>1616</v>
      </c>
      <c r="H607" s="3" t="str">
        <f>MID(F607,5,2)</f>
        <v>50</v>
      </c>
    </row>
    <row r="608" spans="2:8" hidden="1" x14ac:dyDescent="0.25">
      <c r="B608" s="8" t="s">
        <v>969</v>
      </c>
      <c r="C608" s="4" t="s">
        <v>970</v>
      </c>
      <c r="D608" s="4" t="s">
        <v>1617</v>
      </c>
      <c r="E608" s="4" t="s">
        <v>1618</v>
      </c>
      <c r="F608" s="4" t="s">
        <v>1641</v>
      </c>
      <c r="G608" s="9" t="s">
        <v>1642</v>
      </c>
      <c r="H608" s="3" t="str">
        <f>MID(F608,5,2)</f>
        <v>51</v>
      </c>
    </row>
    <row r="609" spans="2:8" x14ac:dyDescent="0.25">
      <c r="B609" s="8" t="s">
        <v>969</v>
      </c>
      <c r="C609" s="4" t="s">
        <v>970</v>
      </c>
      <c r="D609" s="4" t="s">
        <v>1640</v>
      </c>
      <c r="E609" s="4" t="s">
        <v>1639</v>
      </c>
      <c r="F609" s="4" t="s">
        <v>1638</v>
      </c>
      <c r="G609" s="9" t="s">
        <v>1639</v>
      </c>
      <c r="H609" s="3" t="str">
        <f>MID(F609,5,2)</f>
        <v>50</v>
      </c>
    </row>
    <row r="610" spans="2:8" x14ac:dyDescent="0.25">
      <c r="B610" s="8" t="s">
        <v>969</v>
      </c>
      <c r="C610" s="4" t="s">
        <v>970</v>
      </c>
      <c r="D610" s="4" t="s">
        <v>1425</v>
      </c>
      <c r="E610" s="4" t="s">
        <v>1424</v>
      </c>
      <c r="F610" s="4" t="s">
        <v>1423</v>
      </c>
      <c r="G610" s="9" t="s">
        <v>1424</v>
      </c>
      <c r="H610" s="3" t="str">
        <f>MID(F610,5,2)</f>
        <v>50</v>
      </c>
    </row>
    <row r="611" spans="2:8" x14ac:dyDescent="0.25">
      <c r="B611" s="8" t="s">
        <v>969</v>
      </c>
      <c r="C611" s="4" t="s">
        <v>970</v>
      </c>
      <c r="D611" s="4" t="s">
        <v>1483</v>
      </c>
      <c r="E611" s="4" t="s">
        <v>1482</v>
      </c>
      <c r="F611" s="4" t="s">
        <v>1481</v>
      </c>
      <c r="G611" s="9" t="s">
        <v>1482</v>
      </c>
      <c r="H611" s="3" t="str">
        <f>MID(F611,5,2)</f>
        <v>50</v>
      </c>
    </row>
    <row r="612" spans="2:8" x14ac:dyDescent="0.25">
      <c r="B612" s="8" t="s">
        <v>1105</v>
      </c>
      <c r="C612" s="4" t="s">
        <v>1106</v>
      </c>
      <c r="D612" s="4" t="s">
        <v>1442</v>
      </c>
      <c r="E612" s="4" t="s">
        <v>1443</v>
      </c>
      <c r="F612" s="4" t="s">
        <v>1499</v>
      </c>
      <c r="G612" s="9" t="s">
        <v>1443</v>
      </c>
      <c r="H612" s="3" t="str">
        <f>MID(F612,5,2)</f>
        <v>50</v>
      </c>
    </row>
    <row r="613" spans="2:8" hidden="1" x14ac:dyDescent="0.25">
      <c r="B613" s="8" t="s">
        <v>1105</v>
      </c>
      <c r="C613" s="4" t="s">
        <v>1106</v>
      </c>
      <c r="D613" s="4" t="s">
        <v>1442</v>
      </c>
      <c r="E613" s="4" t="s">
        <v>1443</v>
      </c>
      <c r="F613" s="4" t="s">
        <v>1469</v>
      </c>
      <c r="G613" s="9" t="s">
        <v>1470</v>
      </c>
      <c r="H613" s="3" t="str">
        <f>MID(F613,5,2)</f>
        <v>51</v>
      </c>
    </row>
    <row r="614" spans="2:8" hidden="1" x14ac:dyDescent="0.25">
      <c r="B614" s="8" t="s">
        <v>1105</v>
      </c>
      <c r="C614" s="4" t="s">
        <v>1106</v>
      </c>
      <c r="D614" s="4" t="s">
        <v>1442</v>
      </c>
      <c r="E614" s="4" t="s">
        <v>1443</v>
      </c>
      <c r="F614" s="4" t="s">
        <v>1440</v>
      </c>
      <c r="G614" s="9" t="s">
        <v>1441</v>
      </c>
      <c r="H614" s="3" t="str">
        <f>MID(F614,5,2)</f>
        <v>52</v>
      </c>
    </row>
    <row r="615" spans="2:8" hidden="1" x14ac:dyDescent="0.25">
      <c r="B615" s="8" t="s">
        <v>1105</v>
      </c>
      <c r="C615" s="4" t="s">
        <v>1106</v>
      </c>
      <c r="D615" s="4" t="s">
        <v>1442</v>
      </c>
      <c r="E615" s="4" t="s">
        <v>1443</v>
      </c>
      <c r="F615" s="4" t="s">
        <v>1561</v>
      </c>
      <c r="G615" s="9" t="s">
        <v>1562</v>
      </c>
      <c r="H615" s="3" t="str">
        <f>MID(F615,5,2)</f>
        <v>53</v>
      </c>
    </row>
    <row r="616" spans="2:8" hidden="1" x14ac:dyDescent="0.25">
      <c r="B616" s="8" t="s">
        <v>1105</v>
      </c>
      <c r="C616" s="4" t="s">
        <v>1106</v>
      </c>
      <c r="D616" s="4" t="s">
        <v>1442</v>
      </c>
      <c r="E616" s="4" t="s">
        <v>1443</v>
      </c>
      <c r="F616" s="4" t="s">
        <v>1493</v>
      </c>
      <c r="G616" s="9" t="s">
        <v>1494</v>
      </c>
      <c r="H616" s="3" t="str">
        <f>MID(F616,5,2)</f>
        <v>54</v>
      </c>
    </row>
    <row r="617" spans="2:8" hidden="1" x14ac:dyDescent="0.25">
      <c r="B617" s="8" t="s">
        <v>1105</v>
      </c>
      <c r="C617" s="4" t="s">
        <v>1106</v>
      </c>
      <c r="D617" s="4" t="s">
        <v>1442</v>
      </c>
      <c r="E617" s="4" t="s">
        <v>1443</v>
      </c>
      <c r="F617" s="4" t="s">
        <v>1485</v>
      </c>
      <c r="G617" s="9" t="s">
        <v>1486</v>
      </c>
      <c r="H617" s="3" t="str">
        <f>MID(F617,5,2)</f>
        <v>55</v>
      </c>
    </row>
    <row r="618" spans="2:8" hidden="1" x14ac:dyDescent="0.25">
      <c r="B618" s="8" t="s">
        <v>1105</v>
      </c>
      <c r="C618" s="4" t="s">
        <v>1106</v>
      </c>
      <c r="D618" s="4" t="s">
        <v>1442</v>
      </c>
      <c r="E618" s="4" t="s">
        <v>1443</v>
      </c>
      <c r="F618" s="4" t="s">
        <v>1448</v>
      </c>
      <c r="G618" s="9" t="s">
        <v>1449</v>
      </c>
      <c r="H618" s="3" t="str">
        <f>MID(F618,5,2)</f>
        <v>56</v>
      </c>
    </row>
    <row r="619" spans="2:8" hidden="1" x14ac:dyDescent="0.25">
      <c r="B619" s="8" t="s">
        <v>1105</v>
      </c>
      <c r="C619" s="4" t="s">
        <v>1106</v>
      </c>
      <c r="D619" s="4" t="s">
        <v>1442</v>
      </c>
      <c r="E619" s="4" t="s">
        <v>1443</v>
      </c>
      <c r="F619" s="4" t="s">
        <v>1455</v>
      </c>
      <c r="G619" s="9" t="s">
        <v>1456</v>
      </c>
      <c r="H619" s="3" t="str">
        <f>MID(F619,5,2)</f>
        <v>57</v>
      </c>
    </row>
    <row r="620" spans="2:8" x14ac:dyDescent="0.25">
      <c r="B620" s="8" t="s">
        <v>1105</v>
      </c>
      <c r="C620" s="4" t="s">
        <v>1106</v>
      </c>
      <c r="D620" s="4" t="s">
        <v>1512</v>
      </c>
      <c r="E620" s="4" t="s">
        <v>947</v>
      </c>
      <c r="F620" s="4" t="s">
        <v>1554</v>
      </c>
      <c r="G620" s="9" t="s">
        <v>1555</v>
      </c>
      <c r="H620" s="3" t="str">
        <f>MID(F620,5,2)</f>
        <v>50</v>
      </c>
    </row>
    <row r="621" spans="2:8" hidden="1" x14ac:dyDescent="0.25">
      <c r="B621" s="8" t="s">
        <v>1105</v>
      </c>
      <c r="C621" s="4" t="s">
        <v>1106</v>
      </c>
      <c r="D621" s="4" t="s">
        <v>1512</v>
      </c>
      <c r="E621" s="4" t="s">
        <v>947</v>
      </c>
      <c r="F621" s="4" t="s">
        <v>1542</v>
      </c>
      <c r="G621" s="9" t="s">
        <v>1543</v>
      </c>
      <c r="H621" s="3" t="str">
        <f>MID(F621,5,2)</f>
        <v>51</v>
      </c>
    </row>
    <row r="622" spans="2:8" hidden="1" x14ac:dyDescent="0.25">
      <c r="B622" s="8" t="s">
        <v>1105</v>
      </c>
      <c r="C622" s="4" t="s">
        <v>1106</v>
      </c>
      <c r="D622" s="4" t="s">
        <v>1512</v>
      </c>
      <c r="E622" s="4" t="s">
        <v>947</v>
      </c>
      <c r="F622" s="4" t="s">
        <v>1510</v>
      </c>
      <c r="G622" s="9" t="s">
        <v>1511</v>
      </c>
      <c r="H622" s="3" t="str">
        <f>MID(F622,5,2)</f>
        <v>52</v>
      </c>
    </row>
    <row r="623" spans="2:8" x14ac:dyDescent="0.25">
      <c r="B623" s="8" t="s">
        <v>1105</v>
      </c>
      <c r="C623" s="4" t="s">
        <v>1106</v>
      </c>
      <c r="D623" s="4" t="s">
        <v>1582</v>
      </c>
      <c r="E623" s="4" t="s">
        <v>1583</v>
      </c>
      <c r="F623" s="4" t="s">
        <v>1663</v>
      </c>
      <c r="G623" s="9" t="s">
        <v>1583</v>
      </c>
      <c r="H623" s="3" t="str">
        <f>MID(F623,5,2)</f>
        <v>50</v>
      </c>
    </row>
    <row r="624" spans="2:8" hidden="1" x14ac:dyDescent="0.25">
      <c r="B624" s="8" t="s">
        <v>1105</v>
      </c>
      <c r="C624" s="4" t="s">
        <v>1106</v>
      </c>
      <c r="D624" s="4" t="s">
        <v>1582</v>
      </c>
      <c r="E624" s="4" t="s">
        <v>1583</v>
      </c>
      <c r="F624" s="4" t="s">
        <v>1669</v>
      </c>
      <c r="G624" s="9" t="s">
        <v>1670</v>
      </c>
      <c r="H624" s="3" t="str">
        <f>MID(F624,5,2)</f>
        <v>51</v>
      </c>
    </row>
    <row r="625" spans="2:8" hidden="1" x14ac:dyDescent="0.25">
      <c r="B625" s="8" t="s">
        <v>1105</v>
      </c>
      <c r="C625" s="4" t="s">
        <v>1106</v>
      </c>
      <c r="D625" s="4" t="s">
        <v>1582</v>
      </c>
      <c r="E625" s="4" t="s">
        <v>1583</v>
      </c>
      <c r="F625" s="4" t="s">
        <v>1580</v>
      </c>
      <c r="G625" s="9" t="s">
        <v>1581</v>
      </c>
      <c r="H625" s="3" t="str">
        <f>MID(F625,5,2)</f>
        <v>52</v>
      </c>
    </row>
    <row r="626" spans="2:8" hidden="1" x14ac:dyDescent="0.25">
      <c r="B626" s="8" t="s">
        <v>1105</v>
      </c>
      <c r="C626" s="4" t="s">
        <v>1106</v>
      </c>
      <c r="D626" s="4" t="s">
        <v>1582</v>
      </c>
      <c r="E626" s="4" t="s">
        <v>1583</v>
      </c>
      <c r="F626" s="4" t="s">
        <v>1801</v>
      </c>
      <c r="G626" s="9" t="s">
        <v>1802</v>
      </c>
      <c r="H626" s="3" t="str">
        <f>MID(F626,5,2)</f>
        <v>53</v>
      </c>
    </row>
    <row r="627" spans="2:8" hidden="1" x14ac:dyDescent="0.25">
      <c r="B627" s="8" t="s">
        <v>1105</v>
      </c>
      <c r="C627" s="4" t="s">
        <v>1106</v>
      </c>
      <c r="D627" s="4" t="s">
        <v>1582</v>
      </c>
      <c r="E627" s="4" t="s">
        <v>1583</v>
      </c>
      <c r="F627" s="4" t="s">
        <v>1905</v>
      </c>
      <c r="G627" s="9" t="s">
        <v>1906</v>
      </c>
      <c r="H627" s="3" t="str">
        <f>MID(F627,5,2)</f>
        <v>54</v>
      </c>
    </row>
    <row r="628" spans="2:8" hidden="1" x14ac:dyDescent="0.25">
      <c r="B628" s="8" t="s">
        <v>1105</v>
      </c>
      <c r="C628" s="4" t="s">
        <v>1106</v>
      </c>
      <c r="D628" s="4" t="s">
        <v>1582</v>
      </c>
      <c r="E628" s="4" t="s">
        <v>1583</v>
      </c>
      <c r="F628" s="4" t="s">
        <v>1739</v>
      </c>
      <c r="G628" s="9" t="s">
        <v>1740</v>
      </c>
      <c r="H628" s="3" t="str">
        <f>MID(F628,5,2)</f>
        <v>55</v>
      </c>
    </row>
    <row r="629" spans="2:8" hidden="1" x14ac:dyDescent="0.25">
      <c r="B629" s="8" t="s">
        <v>1105</v>
      </c>
      <c r="C629" s="4" t="s">
        <v>1106</v>
      </c>
      <c r="D629" s="4" t="s">
        <v>1582</v>
      </c>
      <c r="E629" s="4" t="s">
        <v>1583</v>
      </c>
      <c r="F629" s="4" t="s">
        <v>1662</v>
      </c>
      <c r="G629" s="9" t="s">
        <v>604</v>
      </c>
      <c r="H629" s="3" t="str">
        <f>MID(F629,5,2)</f>
        <v>56</v>
      </c>
    </row>
    <row r="630" spans="2:8" hidden="1" x14ac:dyDescent="0.25">
      <c r="B630" s="8" t="s">
        <v>1105</v>
      </c>
      <c r="C630" s="4" t="s">
        <v>1106</v>
      </c>
      <c r="D630" s="4" t="s">
        <v>1582</v>
      </c>
      <c r="E630" s="4" t="s">
        <v>1583</v>
      </c>
      <c r="F630" s="4" t="s">
        <v>1625</v>
      </c>
      <c r="G630" s="9" t="s">
        <v>181</v>
      </c>
      <c r="H630" s="3" t="str">
        <f>MID(F630,5,2)</f>
        <v>57</v>
      </c>
    </row>
    <row r="631" spans="2:8" x14ac:dyDescent="0.25">
      <c r="B631" s="8" t="s">
        <v>1105</v>
      </c>
      <c r="C631" s="4" t="s">
        <v>1106</v>
      </c>
      <c r="D631" s="4" t="s">
        <v>1779</v>
      </c>
      <c r="E631" s="4" t="s">
        <v>1780</v>
      </c>
      <c r="F631" s="4" t="s">
        <v>1791</v>
      </c>
      <c r="G631" s="9" t="s">
        <v>1780</v>
      </c>
      <c r="H631" s="3" t="str">
        <f>MID(F631,5,2)</f>
        <v>50</v>
      </c>
    </row>
    <row r="632" spans="2:8" hidden="1" x14ac:dyDescent="0.25">
      <c r="B632" s="8" t="s">
        <v>1105</v>
      </c>
      <c r="C632" s="4" t="s">
        <v>1106</v>
      </c>
      <c r="D632" s="4" t="s">
        <v>1779</v>
      </c>
      <c r="E632" s="4" t="s">
        <v>1780</v>
      </c>
      <c r="F632" s="4" t="s">
        <v>1777</v>
      </c>
      <c r="G632" s="9" t="s">
        <v>1778</v>
      </c>
      <c r="H632" s="3" t="str">
        <f>MID(F632,5,2)</f>
        <v>51</v>
      </c>
    </row>
    <row r="633" spans="2:8" hidden="1" x14ac:dyDescent="0.25">
      <c r="B633" s="8" t="s">
        <v>1105</v>
      </c>
      <c r="C633" s="4" t="s">
        <v>1106</v>
      </c>
      <c r="D633" s="4" t="s">
        <v>1779</v>
      </c>
      <c r="E633" s="4" t="s">
        <v>1780</v>
      </c>
      <c r="F633" s="4" t="s">
        <v>1838</v>
      </c>
      <c r="G633" s="9" t="s">
        <v>1839</v>
      </c>
      <c r="H633" s="3" t="str">
        <f>MID(F633,5,2)</f>
        <v>52</v>
      </c>
    </row>
    <row r="634" spans="2:8" x14ac:dyDescent="0.25">
      <c r="B634" s="8" t="s">
        <v>1105</v>
      </c>
      <c r="C634" s="4" t="s">
        <v>1106</v>
      </c>
      <c r="D634" s="4" t="s">
        <v>1696</v>
      </c>
      <c r="E634" s="4" t="s">
        <v>1697</v>
      </c>
      <c r="F634" s="4" t="s">
        <v>1794</v>
      </c>
      <c r="G634" s="9" t="s">
        <v>1697</v>
      </c>
      <c r="H634" s="3" t="str">
        <f>MID(F634,5,2)</f>
        <v>50</v>
      </c>
    </row>
    <row r="635" spans="2:8" hidden="1" x14ac:dyDescent="0.25">
      <c r="B635" s="8" t="s">
        <v>1105</v>
      </c>
      <c r="C635" s="4" t="s">
        <v>1106</v>
      </c>
      <c r="D635" s="4" t="s">
        <v>1696</v>
      </c>
      <c r="E635" s="4" t="s">
        <v>1697</v>
      </c>
      <c r="F635" s="4" t="s">
        <v>1813</v>
      </c>
      <c r="G635" s="9" t="s">
        <v>1814</v>
      </c>
      <c r="H635" s="3" t="str">
        <f>MID(F635,5,2)</f>
        <v>51</v>
      </c>
    </row>
    <row r="636" spans="2:8" hidden="1" x14ac:dyDescent="0.25">
      <c r="B636" s="8" t="s">
        <v>1105</v>
      </c>
      <c r="C636" s="4" t="s">
        <v>1106</v>
      </c>
      <c r="D636" s="4" t="s">
        <v>1696</v>
      </c>
      <c r="E636" s="4" t="s">
        <v>1697</v>
      </c>
      <c r="F636" s="4" t="s">
        <v>1694</v>
      </c>
      <c r="G636" s="9" t="s">
        <v>1695</v>
      </c>
      <c r="H636" s="3" t="str">
        <f>MID(F636,5,2)</f>
        <v>52</v>
      </c>
    </row>
    <row r="637" spans="2:8" x14ac:dyDescent="0.25">
      <c r="B637" s="8" t="s">
        <v>1105</v>
      </c>
      <c r="C637" s="4" t="s">
        <v>1106</v>
      </c>
      <c r="D637" s="4" t="s">
        <v>1144</v>
      </c>
      <c r="E637" s="4" t="s">
        <v>1145</v>
      </c>
      <c r="F637" s="4" t="s">
        <v>1354</v>
      </c>
      <c r="G637" s="9" t="s">
        <v>1145</v>
      </c>
      <c r="H637" s="3" t="str">
        <f>MID(F637,5,2)</f>
        <v>50</v>
      </c>
    </row>
    <row r="638" spans="2:8" hidden="1" x14ac:dyDescent="0.25">
      <c r="B638" s="8" t="s">
        <v>1105</v>
      </c>
      <c r="C638" s="4" t="s">
        <v>1106</v>
      </c>
      <c r="D638" s="4" t="s">
        <v>1144</v>
      </c>
      <c r="E638" s="4" t="s">
        <v>1145</v>
      </c>
      <c r="F638" s="4" t="s">
        <v>1248</v>
      </c>
      <c r="G638" s="9" t="s">
        <v>1249</v>
      </c>
      <c r="H638" s="3" t="str">
        <f>MID(F638,5,2)</f>
        <v>51</v>
      </c>
    </row>
    <row r="639" spans="2:8" hidden="1" x14ac:dyDescent="0.25">
      <c r="B639" s="8" t="s">
        <v>1105</v>
      </c>
      <c r="C639" s="4" t="s">
        <v>1106</v>
      </c>
      <c r="D639" s="4" t="s">
        <v>1144</v>
      </c>
      <c r="E639" s="4" t="s">
        <v>1145</v>
      </c>
      <c r="F639" s="4" t="s">
        <v>1206</v>
      </c>
      <c r="G639" s="9" t="s">
        <v>1207</v>
      </c>
      <c r="H639" s="3" t="str">
        <f>MID(F639,5,2)</f>
        <v>52</v>
      </c>
    </row>
    <row r="640" spans="2:8" hidden="1" x14ac:dyDescent="0.25">
      <c r="B640" s="8" t="s">
        <v>1105</v>
      </c>
      <c r="C640" s="4" t="s">
        <v>1106</v>
      </c>
      <c r="D640" s="4" t="s">
        <v>1144</v>
      </c>
      <c r="E640" s="4" t="s">
        <v>1145</v>
      </c>
      <c r="F640" s="4" t="s">
        <v>1250</v>
      </c>
      <c r="G640" s="9" t="s">
        <v>1251</v>
      </c>
      <c r="H640" s="3" t="str">
        <f>MID(F640,5,2)</f>
        <v>53</v>
      </c>
    </row>
    <row r="641" spans="2:8" hidden="1" x14ac:dyDescent="0.25">
      <c r="B641" s="8" t="s">
        <v>1105</v>
      </c>
      <c r="C641" s="4" t="s">
        <v>1106</v>
      </c>
      <c r="D641" s="4" t="s">
        <v>1144</v>
      </c>
      <c r="E641" s="4" t="s">
        <v>1145</v>
      </c>
      <c r="F641" s="4" t="s">
        <v>1245</v>
      </c>
      <c r="G641" s="9" t="s">
        <v>568</v>
      </c>
      <c r="H641" s="3" t="str">
        <f>MID(F641,5,2)</f>
        <v>54</v>
      </c>
    </row>
    <row r="642" spans="2:8" hidden="1" x14ac:dyDescent="0.25">
      <c r="B642" s="8" t="s">
        <v>1105</v>
      </c>
      <c r="C642" s="4" t="s">
        <v>1106</v>
      </c>
      <c r="D642" s="4" t="s">
        <v>1144</v>
      </c>
      <c r="E642" s="4" t="s">
        <v>1145</v>
      </c>
      <c r="F642" s="4" t="s">
        <v>1335</v>
      </c>
      <c r="G642" s="9" t="s">
        <v>1336</v>
      </c>
      <c r="H642" s="3" t="str">
        <f>MID(F642,5,2)</f>
        <v>56</v>
      </c>
    </row>
    <row r="643" spans="2:8" hidden="1" x14ac:dyDescent="0.25">
      <c r="B643" s="8" t="s">
        <v>1105</v>
      </c>
      <c r="C643" s="4" t="s">
        <v>1106</v>
      </c>
      <c r="D643" s="4" t="s">
        <v>1144</v>
      </c>
      <c r="E643" s="4" t="s">
        <v>1145</v>
      </c>
      <c r="F643" s="4" t="s">
        <v>1142</v>
      </c>
      <c r="G643" s="9" t="s">
        <v>1143</v>
      </c>
      <c r="H643" s="3" t="str">
        <f>MID(F643,5,2)</f>
        <v>57</v>
      </c>
    </row>
    <row r="644" spans="2:8" hidden="1" x14ac:dyDescent="0.25">
      <c r="B644" s="8" t="s">
        <v>1105</v>
      </c>
      <c r="C644" s="4" t="s">
        <v>1106</v>
      </c>
      <c r="D644" s="4" t="s">
        <v>1144</v>
      </c>
      <c r="E644" s="4" t="s">
        <v>1145</v>
      </c>
      <c r="F644" s="4" t="s">
        <v>1321</v>
      </c>
      <c r="G644" s="9" t="s">
        <v>1322</v>
      </c>
      <c r="H644" s="3" t="str">
        <f>MID(F644,5,2)</f>
        <v>58</v>
      </c>
    </row>
    <row r="645" spans="2:8" x14ac:dyDescent="0.25">
      <c r="B645" s="8" t="s">
        <v>1105</v>
      </c>
      <c r="C645" s="4" t="s">
        <v>1106</v>
      </c>
      <c r="D645" s="4" t="s">
        <v>1522</v>
      </c>
      <c r="E645" s="4" t="s">
        <v>1521</v>
      </c>
      <c r="F645" s="4" t="s">
        <v>1520</v>
      </c>
      <c r="G645" s="9" t="s">
        <v>1521</v>
      </c>
      <c r="H645" s="3" t="str">
        <f>MID(F645,5,2)</f>
        <v>50</v>
      </c>
    </row>
    <row r="646" spans="2:8" x14ac:dyDescent="0.25">
      <c r="B646" s="8" t="s">
        <v>1105</v>
      </c>
      <c r="C646" s="4" t="s">
        <v>1106</v>
      </c>
      <c r="D646" s="4" t="s">
        <v>1467</v>
      </c>
      <c r="E646" s="4" t="s">
        <v>1468</v>
      </c>
      <c r="F646" s="4" t="s">
        <v>1495</v>
      </c>
      <c r="G646" s="9" t="s">
        <v>1468</v>
      </c>
      <c r="H646" s="3" t="str">
        <f>MID(F646,5,2)</f>
        <v>50</v>
      </c>
    </row>
    <row r="647" spans="2:8" hidden="1" x14ac:dyDescent="0.25">
      <c r="B647" s="8" t="s">
        <v>1105</v>
      </c>
      <c r="C647" s="4" t="s">
        <v>1106</v>
      </c>
      <c r="D647" s="4" t="s">
        <v>1467</v>
      </c>
      <c r="E647" s="4" t="s">
        <v>1468</v>
      </c>
      <c r="F647" s="4" t="s">
        <v>1466</v>
      </c>
      <c r="G647" s="9" t="s">
        <v>1066</v>
      </c>
      <c r="H647" s="3" t="str">
        <f>MID(F647,5,2)</f>
        <v>51</v>
      </c>
    </row>
    <row r="648" spans="2:8" hidden="1" x14ac:dyDescent="0.25">
      <c r="B648" s="8" t="s">
        <v>1105</v>
      </c>
      <c r="C648" s="4" t="s">
        <v>1106</v>
      </c>
      <c r="D648" s="4" t="s">
        <v>1467</v>
      </c>
      <c r="E648" s="4" t="s">
        <v>1468</v>
      </c>
      <c r="F648" s="4" t="s">
        <v>1474</v>
      </c>
      <c r="G648" s="9" t="s">
        <v>1475</v>
      </c>
      <c r="H648" s="3" t="str">
        <f>MID(F648,5,2)</f>
        <v>52</v>
      </c>
    </row>
    <row r="649" spans="2:8" x14ac:dyDescent="0.25">
      <c r="B649" s="8" t="s">
        <v>1105</v>
      </c>
      <c r="C649" s="4" t="s">
        <v>1106</v>
      </c>
      <c r="D649" s="4" t="s">
        <v>1414</v>
      </c>
      <c r="E649" s="4" t="s">
        <v>1415</v>
      </c>
      <c r="F649" s="4" t="s">
        <v>1480</v>
      </c>
      <c r="G649" s="9" t="s">
        <v>1415</v>
      </c>
      <c r="H649" s="3" t="str">
        <f>MID(F649,5,2)</f>
        <v>50</v>
      </c>
    </row>
    <row r="650" spans="2:8" hidden="1" x14ac:dyDescent="0.25">
      <c r="B650" s="8" t="s">
        <v>1105</v>
      </c>
      <c r="C650" s="4" t="s">
        <v>1106</v>
      </c>
      <c r="D650" s="4" t="s">
        <v>1414</v>
      </c>
      <c r="E650" s="4" t="s">
        <v>1415</v>
      </c>
      <c r="F650" s="4" t="s">
        <v>1412</v>
      </c>
      <c r="G650" s="9" t="s">
        <v>1413</v>
      </c>
      <c r="H650" s="3" t="str">
        <f>MID(F650,5,2)</f>
        <v>52</v>
      </c>
    </row>
    <row r="651" spans="2:8" x14ac:dyDescent="0.25">
      <c r="B651" s="8" t="s">
        <v>1105</v>
      </c>
      <c r="C651" s="4" t="s">
        <v>1106</v>
      </c>
      <c r="D651" s="4" t="s">
        <v>1103</v>
      </c>
      <c r="E651" s="4" t="s">
        <v>1104</v>
      </c>
      <c r="F651" s="4" t="s">
        <v>1184</v>
      </c>
      <c r="G651" s="9" t="s">
        <v>1104</v>
      </c>
      <c r="H651" s="3" t="str">
        <f>MID(F651,5,2)</f>
        <v>50</v>
      </c>
    </row>
    <row r="652" spans="2:8" hidden="1" x14ac:dyDescent="0.25">
      <c r="B652" s="8" t="s">
        <v>1105</v>
      </c>
      <c r="C652" s="4" t="s">
        <v>1106</v>
      </c>
      <c r="D652" s="4" t="s">
        <v>1103</v>
      </c>
      <c r="E652" s="4" t="s">
        <v>1104</v>
      </c>
      <c r="F652" s="4" t="s">
        <v>1146</v>
      </c>
      <c r="G652" s="9" t="s">
        <v>1147</v>
      </c>
      <c r="H652" s="3" t="str">
        <f>MID(F652,5,2)</f>
        <v>51</v>
      </c>
    </row>
    <row r="653" spans="2:8" hidden="1" x14ac:dyDescent="0.25">
      <c r="B653" s="8" t="s">
        <v>1105</v>
      </c>
      <c r="C653" s="4" t="s">
        <v>1106</v>
      </c>
      <c r="D653" s="4" t="s">
        <v>1103</v>
      </c>
      <c r="E653" s="4" t="s">
        <v>1104</v>
      </c>
      <c r="F653" s="4" t="s">
        <v>1101</v>
      </c>
      <c r="G653" s="9" t="s">
        <v>1102</v>
      </c>
      <c r="H653" s="3" t="str">
        <f>MID(F653,5,2)</f>
        <v>52</v>
      </c>
    </row>
    <row r="654" spans="2:8" hidden="1" x14ac:dyDescent="0.25">
      <c r="B654" s="8" t="s">
        <v>1105</v>
      </c>
      <c r="C654" s="4" t="s">
        <v>1106</v>
      </c>
      <c r="D654" s="4" t="s">
        <v>1103</v>
      </c>
      <c r="E654" s="4" t="s">
        <v>1104</v>
      </c>
      <c r="F654" s="4" t="s">
        <v>1134</v>
      </c>
      <c r="G654" s="9" t="s">
        <v>1135</v>
      </c>
      <c r="H654" s="3" t="str">
        <f>MID(F654,5,2)</f>
        <v>53</v>
      </c>
    </row>
    <row r="655" spans="2:8" hidden="1" x14ac:dyDescent="0.25">
      <c r="B655" s="8" t="s">
        <v>1105</v>
      </c>
      <c r="C655" s="4" t="s">
        <v>1106</v>
      </c>
      <c r="D655" s="4" t="s">
        <v>1103</v>
      </c>
      <c r="E655" s="4" t="s">
        <v>1104</v>
      </c>
      <c r="F655" s="4" t="s">
        <v>1202</v>
      </c>
      <c r="G655" s="9" t="s">
        <v>1203</v>
      </c>
      <c r="H655" s="3" t="str">
        <f>MID(F655,5,2)</f>
        <v>54</v>
      </c>
    </row>
    <row r="656" spans="2:8" x14ac:dyDescent="0.25">
      <c r="B656" s="8" t="s">
        <v>1105</v>
      </c>
      <c r="C656" s="4" t="s">
        <v>1106</v>
      </c>
      <c r="D656" s="4" t="s">
        <v>1462</v>
      </c>
      <c r="E656" s="4" t="s">
        <v>1463</v>
      </c>
      <c r="F656" s="4" t="s">
        <v>1567</v>
      </c>
      <c r="G656" s="9" t="s">
        <v>1463</v>
      </c>
      <c r="H656" s="3" t="str">
        <f>MID(F656,5,2)</f>
        <v>50</v>
      </c>
    </row>
    <row r="657" spans="2:8" hidden="1" x14ac:dyDescent="0.25">
      <c r="B657" s="8" t="s">
        <v>1105</v>
      </c>
      <c r="C657" s="4" t="s">
        <v>1106</v>
      </c>
      <c r="D657" s="4" t="s">
        <v>1462</v>
      </c>
      <c r="E657" s="4" t="s">
        <v>1463</v>
      </c>
      <c r="F657" s="4" t="s">
        <v>1610</v>
      </c>
      <c r="G657" s="9" t="s">
        <v>1611</v>
      </c>
      <c r="H657" s="3" t="str">
        <f>MID(F657,5,2)</f>
        <v>51</v>
      </c>
    </row>
    <row r="658" spans="2:8" hidden="1" x14ac:dyDescent="0.25">
      <c r="B658" s="8" t="s">
        <v>1105</v>
      </c>
      <c r="C658" s="4" t="s">
        <v>1106</v>
      </c>
      <c r="D658" s="4" t="s">
        <v>1462</v>
      </c>
      <c r="E658" s="4" t="s">
        <v>1463</v>
      </c>
      <c r="F658" s="4" t="s">
        <v>1461</v>
      </c>
      <c r="G658" s="9" t="s">
        <v>1050</v>
      </c>
      <c r="H658" s="3" t="str">
        <f>MID(F658,5,2)</f>
        <v>52</v>
      </c>
    </row>
    <row r="659" spans="2:8" x14ac:dyDescent="0.25">
      <c r="B659" s="8" t="s">
        <v>1105</v>
      </c>
      <c r="C659" s="4" t="s">
        <v>1106</v>
      </c>
      <c r="D659" s="4" t="s">
        <v>1535</v>
      </c>
      <c r="E659" s="4" t="s">
        <v>1534</v>
      </c>
      <c r="F659" s="4" t="s">
        <v>1533</v>
      </c>
      <c r="G659" s="9" t="s">
        <v>1534</v>
      </c>
      <c r="H659" s="3" t="str">
        <f>MID(F659,5,2)</f>
        <v>50</v>
      </c>
    </row>
    <row r="660" spans="2:8" x14ac:dyDescent="0.25">
      <c r="B660" s="8" t="s">
        <v>1105</v>
      </c>
      <c r="C660" s="4" t="s">
        <v>1106</v>
      </c>
      <c r="D660" s="4" t="s">
        <v>1371</v>
      </c>
      <c r="E660" s="4" t="s">
        <v>578</v>
      </c>
      <c r="F660" s="4" t="s">
        <v>1369</v>
      </c>
      <c r="G660" s="9" t="s">
        <v>1370</v>
      </c>
      <c r="H660" s="3" t="str">
        <f>MID(F660,5,2)</f>
        <v>50</v>
      </c>
    </row>
    <row r="661" spans="2:8" hidden="1" x14ac:dyDescent="0.25">
      <c r="B661" s="8" t="s">
        <v>1105</v>
      </c>
      <c r="C661" s="4" t="s">
        <v>1106</v>
      </c>
      <c r="D661" s="4" t="s">
        <v>1371</v>
      </c>
      <c r="E661" s="4" t="s">
        <v>578</v>
      </c>
      <c r="F661" s="4" t="s">
        <v>1405</v>
      </c>
      <c r="G661" s="9" t="s">
        <v>1406</v>
      </c>
      <c r="H661" s="3" t="str">
        <f>MID(F661,5,2)</f>
        <v>51</v>
      </c>
    </row>
    <row r="662" spans="2:8" hidden="1" x14ac:dyDescent="0.25">
      <c r="B662" s="8" t="s">
        <v>1105</v>
      </c>
      <c r="C662" s="4" t="s">
        <v>1106</v>
      </c>
      <c r="D662" s="4" t="s">
        <v>1371</v>
      </c>
      <c r="E662" s="4" t="s">
        <v>578</v>
      </c>
      <c r="F662" s="4" t="s">
        <v>1428</v>
      </c>
      <c r="G662" s="9" t="s">
        <v>1429</v>
      </c>
      <c r="H662" s="3" t="str">
        <f>MID(F662,5,2)</f>
        <v>52</v>
      </c>
    </row>
    <row r="663" spans="2:8" hidden="1" x14ac:dyDescent="0.25">
      <c r="B663" s="8" t="s">
        <v>1105</v>
      </c>
      <c r="C663" s="4" t="s">
        <v>1106</v>
      </c>
      <c r="D663" s="4" t="s">
        <v>1371</v>
      </c>
      <c r="E663" s="4" t="s">
        <v>578</v>
      </c>
      <c r="F663" s="4" t="s">
        <v>1382</v>
      </c>
      <c r="G663" s="9" t="s">
        <v>568</v>
      </c>
      <c r="H663" s="3" t="str">
        <f>MID(F663,5,2)</f>
        <v>53</v>
      </c>
    </row>
    <row r="664" spans="2:8" hidden="1" x14ac:dyDescent="0.25">
      <c r="B664" s="8" t="s">
        <v>1105</v>
      </c>
      <c r="C664" s="4" t="s">
        <v>1106</v>
      </c>
      <c r="D664" s="4" t="s">
        <v>1371</v>
      </c>
      <c r="E664" s="4" t="s">
        <v>578</v>
      </c>
      <c r="F664" s="4" t="s">
        <v>1396</v>
      </c>
      <c r="G664" s="9" t="s">
        <v>1397</v>
      </c>
      <c r="H664" s="3" t="str">
        <f>MID(F664,5,2)</f>
        <v>55</v>
      </c>
    </row>
    <row r="665" spans="2:8" x14ac:dyDescent="0.25">
      <c r="B665" s="8" t="s">
        <v>1105</v>
      </c>
      <c r="C665" s="4" t="s">
        <v>1106</v>
      </c>
      <c r="D665" s="4" t="s">
        <v>1602</v>
      </c>
      <c r="E665" s="4" t="s">
        <v>1327</v>
      </c>
      <c r="F665" s="4" t="s">
        <v>1626</v>
      </c>
      <c r="G665" s="9" t="s">
        <v>1627</v>
      </c>
      <c r="H665" s="3" t="str">
        <f>MID(F665,5,2)</f>
        <v>50</v>
      </c>
    </row>
    <row r="666" spans="2:8" hidden="1" x14ac:dyDescent="0.25">
      <c r="B666" s="8" t="s">
        <v>1105</v>
      </c>
      <c r="C666" s="4" t="s">
        <v>1106</v>
      </c>
      <c r="D666" s="4" t="s">
        <v>1602</v>
      </c>
      <c r="E666" s="4" t="s">
        <v>1327</v>
      </c>
      <c r="F666" s="4" t="s">
        <v>1600</v>
      </c>
      <c r="G666" s="9" t="s">
        <v>1601</v>
      </c>
      <c r="H666" s="3" t="str">
        <f>MID(F666,5,2)</f>
        <v>53</v>
      </c>
    </row>
    <row r="667" spans="2:8" hidden="1" x14ac:dyDescent="0.25">
      <c r="B667" s="8" t="s">
        <v>1105</v>
      </c>
      <c r="C667" s="4" t="s">
        <v>1106</v>
      </c>
      <c r="D667" s="4" t="s">
        <v>1602</v>
      </c>
      <c r="E667" s="4" t="s">
        <v>1327</v>
      </c>
      <c r="F667" s="4" t="s">
        <v>1761</v>
      </c>
      <c r="G667" s="9" t="s">
        <v>277</v>
      </c>
      <c r="H667" s="3" t="str">
        <f>MID(F667,5,2)</f>
        <v>57</v>
      </c>
    </row>
    <row r="668" spans="2:8" x14ac:dyDescent="0.25">
      <c r="B668" s="8" t="s">
        <v>1105</v>
      </c>
      <c r="C668" s="4" t="s">
        <v>1106</v>
      </c>
      <c r="D668" s="4" t="s">
        <v>1565</v>
      </c>
      <c r="E668" s="4" t="s">
        <v>1566</v>
      </c>
      <c r="F668" s="4" t="s">
        <v>1603</v>
      </c>
      <c r="G668" s="9" t="s">
        <v>1566</v>
      </c>
      <c r="H668" s="3" t="str">
        <f>MID(F668,5,2)</f>
        <v>50</v>
      </c>
    </row>
    <row r="669" spans="2:8" hidden="1" x14ac:dyDescent="0.25">
      <c r="B669" s="8" t="s">
        <v>1105</v>
      </c>
      <c r="C669" s="4" t="s">
        <v>1106</v>
      </c>
      <c r="D669" s="4" t="s">
        <v>1565</v>
      </c>
      <c r="E669" s="4" t="s">
        <v>1566</v>
      </c>
      <c r="F669" s="4" t="s">
        <v>1586</v>
      </c>
      <c r="G669" s="9" t="s">
        <v>1587</v>
      </c>
      <c r="H669" s="3" t="str">
        <f>MID(F669,5,2)</f>
        <v>51</v>
      </c>
    </row>
    <row r="670" spans="2:8" hidden="1" x14ac:dyDescent="0.25">
      <c r="B670" s="8" t="s">
        <v>1105</v>
      </c>
      <c r="C670" s="4" t="s">
        <v>1106</v>
      </c>
      <c r="D670" s="4" t="s">
        <v>1565</v>
      </c>
      <c r="E670" s="4" t="s">
        <v>1566</v>
      </c>
      <c r="F670" s="4" t="s">
        <v>1563</v>
      </c>
      <c r="G670" s="9" t="s">
        <v>1564</v>
      </c>
      <c r="H670" s="3" t="str">
        <f>MID(F670,5,2)</f>
        <v>52</v>
      </c>
    </row>
    <row r="671" spans="2:8" x14ac:dyDescent="0.25">
      <c r="B671" s="8" t="s">
        <v>1105</v>
      </c>
      <c r="C671" s="4" t="s">
        <v>1106</v>
      </c>
      <c r="D671" s="4" t="s">
        <v>1215</v>
      </c>
      <c r="E671" s="4" t="s">
        <v>1216</v>
      </c>
      <c r="F671" s="4" t="s">
        <v>1326</v>
      </c>
      <c r="G671" s="9" t="s">
        <v>1327</v>
      </c>
      <c r="H671" s="3" t="str">
        <f>MID(F671,5,2)</f>
        <v>50</v>
      </c>
    </row>
    <row r="672" spans="2:8" hidden="1" x14ac:dyDescent="0.25">
      <c r="B672" s="8" t="s">
        <v>1105</v>
      </c>
      <c r="C672" s="4" t="s">
        <v>1106</v>
      </c>
      <c r="D672" s="4" t="s">
        <v>1215</v>
      </c>
      <c r="E672" s="4" t="s">
        <v>1216</v>
      </c>
      <c r="F672" s="4" t="s">
        <v>1290</v>
      </c>
      <c r="G672" s="9" t="s">
        <v>40</v>
      </c>
      <c r="H672" s="3" t="str">
        <f>MID(F672,5,2)</f>
        <v>51</v>
      </c>
    </row>
    <row r="673" spans="2:8" hidden="1" x14ac:dyDescent="0.25">
      <c r="B673" s="8" t="s">
        <v>1105</v>
      </c>
      <c r="C673" s="4" t="s">
        <v>1106</v>
      </c>
      <c r="D673" s="4" t="s">
        <v>1215</v>
      </c>
      <c r="E673" s="4" t="s">
        <v>1216</v>
      </c>
      <c r="F673" s="4" t="s">
        <v>1262</v>
      </c>
      <c r="G673" s="9" t="s">
        <v>1263</v>
      </c>
      <c r="H673" s="3" t="str">
        <f>MID(F673,5,2)</f>
        <v>52</v>
      </c>
    </row>
    <row r="674" spans="2:8" hidden="1" x14ac:dyDescent="0.25">
      <c r="B674" s="8" t="s">
        <v>1105</v>
      </c>
      <c r="C674" s="4" t="s">
        <v>1106</v>
      </c>
      <c r="D674" s="4" t="s">
        <v>1215</v>
      </c>
      <c r="E674" s="4" t="s">
        <v>1216</v>
      </c>
      <c r="F674" s="4" t="s">
        <v>1213</v>
      </c>
      <c r="G674" s="9" t="s">
        <v>1214</v>
      </c>
      <c r="H674" s="3" t="str">
        <f>MID(F674,5,2)</f>
        <v>53</v>
      </c>
    </row>
    <row r="675" spans="2:8" x14ac:dyDescent="0.25">
      <c r="B675" s="8" t="s">
        <v>1105</v>
      </c>
      <c r="C675" s="4" t="s">
        <v>1106</v>
      </c>
      <c r="D675" s="4" t="s">
        <v>1850</v>
      </c>
      <c r="E675" s="4" t="s">
        <v>1851</v>
      </c>
      <c r="F675" s="4" t="s">
        <v>1939</v>
      </c>
      <c r="G675" s="9" t="s">
        <v>1851</v>
      </c>
      <c r="H675" s="3" t="str">
        <f>MID(F675,5,2)</f>
        <v>50</v>
      </c>
    </row>
    <row r="676" spans="2:8" hidden="1" x14ac:dyDescent="0.25">
      <c r="B676" s="8" t="s">
        <v>1105</v>
      </c>
      <c r="C676" s="4" t="s">
        <v>1106</v>
      </c>
      <c r="D676" s="4" t="s">
        <v>1850</v>
      </c>
      <c r="E676" s="4" t="s">
        <v>1851</v>
      </c>
      <c r="F676" s="4" t="s">
        <v>2036</v>
      </c>
      <c r="G676" s="9" t="s">
        <v>2037</v>
      </c>
      <c r="H676" s="3" t="str">
        <f>MID(F676,5,2)</f>
        <v>51</v>
      </c>
    </row>
    <row r="677" spans="2:8" hidden="1" x14ac:dyDescent="0.25">
      <c r="B677" s="8" t="s">
        <v>1105</v>
      </c>
      <c r="C677" s="4" t="s">
        <v>1106</v>
      </c>
      <c r="D677" s="4" t="s">
        <v>1850</v>
      </c>
      <c r="E677" s="4" t="s">
        <v>1851</v>
      </c>
      <c r="F677" s="4" t="s">
        <v>1849</v>
      </c>
      <c r="G677" s="9" t="s">
        <v>1233</v>
      </c>
      <c r="H677" s="3" t="str">
        <f>MID(F677,5,2)</f>
        <v>52</v>
      </c>
    </row>
    <row r="678" spans="2:8" hidden="1" x14ac:dyDescent="0.25">
      <c r="B678" s="8" t="s">
        <v>1105</v>
      </c>
      <c r="C678" s="4" t="s">
        <v>1106</v>
      </c>
      <c r="D678" s="4" t="s">
        <v>1850</v>
      </c>
      <c r="E678" s="4" t="s">
        <v>1851</v>
      </c>
      <c r="F678" s="4" t="s">
        <v>1881</v>
      </c>
      <c r="G678" s="9" t="s">
        <v>316</v>
      </c>
      <c r="H678" s="3" t="str">
        <f>MID(F678,5,2)</f>
        <v>53</v>
      </c>
    </row>
    <row r="679" spans="2:8" x14ac:dyDescent="0.25">
      <c r="B679" s="8" t="s">
        <v>1105</v>
      </c>
      <c r="C679" s="4" t="s">
        <v>1106</v>
      </c>
      <c r="D679" s="4" t="s">
        <v>1309</v>
      </c>
      <c r="E679" s="4" t="s">
        <v>193</v>
      </c>
      <c r="F679" s="4" t="s">
        <v>1308</v>
      </c>
      <c r="G679" s="9" t="s">
        <v>193</v>
      </c>
      <c r="H679" s="3" t="str">
        <f>MID(F679,5,2)</f>
        <v>50</v>
      </c>
    </row>
    <row r="680" spans="2:8" x14ac:dyDescent="0.25">
      <c r="B680" s="8" t="s">
        <v>1105</v>
      </c>
      <c r="C680" s="4" t="s">
        <v>1106</v>
      </c>
      <c r="D680" s="4" t="s">
        <v>1130</v>
      </c>
      <c r="E680" s="4" t="s">
        <v>1131</v>
      </c>
      <c r="F680" s="4" t="s">
        <v>1162</v>
      </c>
      <c r="G680" s="9" t="s">
        <v>1131</v>
      </c>
      <c r="H680" s="3" t="str">
        <f>MID(F680,5,2)</f>
        <v>50</v>
      </c>
    </row>
    <row r="681" spans="2:8" hidden="1" x14ac:dyDescent="0.25">
      <c r="B681" s="8" t="s">
        <v>1105</v>
      </c>
      <c r="C681" s="4" t="s">
        <v>1106</v>
      </c>
      <c r="D681" s="4" t="s">
        <v>1130</v>
      </c>
      <c r="E681" s="4" t="s">
        <v>1131</v>
      </c>
      <c r="F681" s="4" t="s">
        <v>1239</v>
      </c>
      <c r="G681" s="9" t="s">
        <v>1240</v>
      </c>
      <c r="H681" s="3" t="str">
        <f>MID(F681,5,2)</f>
        <v>51</v>
      </c>
    </row>
    <row r="682" spans="2:8" hidden="1" x14ac:dyDescent="0.25">
      <c r="B682" s="8" t="s">
        <v>1105</v>
      </c>
      <c r="C682" s="4" t="s">
        <v>1106</v>
      </c>
      <c r="D682" s="4" t="s">
        <v>1130</v>
      </c>
      <c r="E682" s="4" t="s">
        <v>1131</v>
      </c>
      <c r="F682" s="4" t="s">
        <v>1128</v>
      </c>
      <c r="G682" s="9" t="s">
        <v>1129</v>
      </c>
      <c r="H682" s="3" t="str">
        <f>MID(F682,5,2)</f>
        <v>52</v>
      </c>
    </row>
    <row r="683" spans="2:8" x14ac:dyDescent="0.25">
      <c r="B683" s="8" t="s">
        <v>1105</v>
      </c>
      <c r="C683" s="4" t="s">
        <v>1106</v>
      </c>
      <c r="D683" s="4" t="s">
        <v>1837</v>
      </c>
      <c r="E683" s="4" t="s">
        <v>1836</v>
      </c>
      <c r="F683" s="4" t="s">
        <v>1835</v>
      </c>
      <c r="G683" s="9" t="s">
        <v>1836</v>
      </c>
      <c r="H683" s="3" t="str">
        <f>MID(F683,5,2)</f>
        <v>50</v>
      </c>
    </row>
    <row r="684" spans="2:8" x14ac:dyDescent="0.25">
      <c r="B684" s="8" t="s">
        <v>1105</v>
      </c>
      <c r="C684" s="4" t="s">
        <v>1106</v>
      </c>
      <c r="D684" s="4" t="s">
        <v>1498</v>
      </c>
      <c r="E684" s="4" t="s">
        <v>1497</v>
      </c>
      <c r="F684" s="4" t="s">
        <v>1496</v>
      </c>
      <c r="G684" s="9" t="s">
        <v>1497</v>
      </c>
      <c r="H684" s="3" t="str">
        <f>MID(F684,5,2)</f>
        <v>50</v>
      </c>
    </row>
    <row r="685" spans="2:8" x14ac:dyDescent="0.25">
      <c r="B685" s="8" t="s">
        <v>1105</v>
      </c>
      <c r="C685" s="4" t="s">
        <v>1106</v>
      </c>
      <c r="D685" s="4" t="s">
        <v>1685</v>
      </c>
      <c r="E685" s="4" t="s">
        <v>618</v>
      </c>
      <c r="F685" s="4" t="s">
        <v>1684</v>
      </c>
      <c r="G685" s="9" t="s">
        <v>618</v>
      </c>
      <c r="H685" s="3" t="str">
        <f>MID(F685,5,2)</f>
        <v>50</v>
      </c>
    </row>
    <row r="686" spans="2:8" hidden="1" x14ac:dyDescent="0.25">
      <c r="B686" s="8" t="s">
        <v>1105</v>
      </c>
      <c r="C686" s="4" t="s">
        <v>1106</v>
      </c>
      <c r="D686" s="4" t="s">
        <v>1685</v>
      </c>
      <c r="E686" s="4" t="s">
        <v>618</v>
      </c>
      <c r="F686" s="4" t="s">
        <v>1764</v>
      </c>
      <c r="G686" s="9" t="s">
        <v>1765</v>
      </c>
      <c r="H686" s="3" t="str">
        <f>MID(F686,5,2)</f>
        <v>51</v>
      </c>
    </row>
    <row r="687" spans="2:8" x14ac:dyDescent="0.25">
      <c r="B687" s="8" t="s">
        <v>394</v>
      </c>
      <c r="C687" s="4" t="s">
        <v>395</v>
      </c>
      <c r="D687" s="4" t="s">
        <v>812</v>
      </c>
      <c r="E687" s="4" t="s">
        <v>813</v>
      </c>
      <c r="F687" s="4" t="s">
        <v>814</v>
      </c>
      <c r="G687" s="9" t="s">
        <v>815</v>
      </c>
      <c r="H687" s="3" t="str">
        <f>MID(F687,5,2)</f>
        <v>50</v>
      </c>
    </row>
    <row r="688" spans="2:8" hidden="1" x14ac:dyDescent="0.25">
      <c r="B688" s="8" t="s">
        <v>394</v>
      </c>
      <c r="C688" s="4" t="s">
        <v>395</v>
      </c>
      <c r="D688" s="4" t="s">
        <v>812</v>
      </c>
      <c r="E688" s="4" t="s">
        <v>813</v>
      </c>
      <c r="F688" s="4" t="s">
        <v>887</v>
      </c>
      <c r="G688" s="9" t="s">
        <v>888</v>
      </c>
      <c r="H688" s="3" t="str">
        <f>MID(F688,5,2)</f>
        <v>51</v>
      </c>
    </row>
    <row r="689" spans="2:8" hidden="1" x14ac:dyDescent="0.25">
      <c r="B689" s="8" t="s">
        <v>394</v>
      </c>
      <c r="C689" s="4" t="s">
        <v>395</v>
      </c>
      <c r="D689" s="4" t="s">
        <v>812</v>
      </c>
      <c r="E689" s="4" t="s">
        <v>813</v>
      </c>
      <c r="F689" s="4" t="s">
        <v>852</v>
      </c>
      <c r="G689" s="9" t="s">
        <v>2330</v>
      </c>
      <c r="H689" s="3" t="str">
        <f>MID(F689,5,2)</f>
        <v>53</v>
      </c>
    </row>
    <row r="690" spans="2:8" hidden="1" x14ac:dyDescent="0.25">
      <c r="B690" s="8" t="s">
        <v>394</v>
      </c>
      <c r="C690" s="4" t="s">
        <v>395</v>
      </c>
      <c r="D690" s="4" t="s">
        <v>812</v>
      </c>
      <c r="E690" s="4" t="s">
        <v>813</v>
      </c>
      <c r="F690" s="4" t="s">
        <v>889</v>
      </c>
      <c r="G690" s="9" t="s">
        <v>277</v>
      </c>
      <c r="H690" s="3" t="str">
        <f>MID(F690,5,2)</f>
        <v>56</v>
      </c>
    </row>
    <row r="691" spans="2:8" hidden="1" x14ac:dyDescent="0.25">
      <c r="B691" s="8" t="s">
        <v>394</v>
      </c>
      <c r="C691" s="4" t="s">
        <v>395</v>
      </c>
      <c r="D691" s="4" t="s">
        <v>812</v>
      </c>
      <c r="E691" s="4" t="s">
        <v>813</v>
      </c>
      <c r="F691" s="4" t="s">
        <v>890</v>
      </c>
      <c r="G691" s="9" t="s">
        <v>891</v>
      </c>
      <c r="H691" s="3" t="str">
        <f>MID(F691,5,2)</f>
        <v>57</v>
      </c>
    </row>
    <row r="692" spans="2:8" hidden="1" x14ac:dyDescent="0.25">
      <c r="B692" s="8" t="s">
        <v>394</v>
      </c>
      <c r="C692" s="4" t="s">
        <v>395</v>
      </c>
      <c r="D692" s="4" t="s">
        <v>812</v>
      </c>
      <c r="E692" s="4" t="s">
        <v>813</v>
      </c>
      <c r="F692" s="4" t="s">
        <v>915</v>
      </c>
      <c r="G692" s="9" t="s">
        <v>916</v>
      </c>
      <c r="H692" s="3" t="str">
        <f>MID(F692,5,2)</f>
        <v>58</v>
      </c>
    </row>
    <row r="693" spans="2:8" hidden="1" x14ac:dyDescent="0.25">
      <c r="B693" s="8" t="s">
        <v>394</v>
      </c>
      <c r="C693" s="4" t="s">
        <v>395</v>
      </c>
      <c r="D693" s="4" t="s">
        <v>812</v>
      </c>
      <c r="E693" s="4" t="s">
        <v>813</v>
      </c>
      <c r="F693" s="4" t="s">
        <v>910</v>
      </c>
      <c r="G693" s="9" t="s">
        <v>2331</v>
      </c>
      <c r="H693" s="3" t="str">
        <f>MID(F693,5,2)</f>
        <v>60</v>
      </c>
    </row>
    <row r="694" spans="2:8" hidden="1" x14ac:dyDescent="0.25">
      <c r="B694" s="8" t="s">
        <v>394</v>
      </c>
      <c r="C694" s="4" t="s">
        <v>395</v>
      </c>
      <c r="D694" s="4" t="s">
        <v>812</v>
      </c>
      <c r="E694" s="4" t="s">
        <v>813</v>
      </c>
      <c r="F694" s="4" t="s">
        <v>913</v>
      </c>
      <c r="G694" s="9" t="s">
        <v>914</v>
      </c>
      <c r="H694" s="3" t="str">
        <f>MID(F694,5,2)</f>
        <v>62</v>
      </c>
    </row>
    <row r="695" spans="2:8" hidden="1" x14ac:dyDescent="0.25">
      <c r="B695" s="8" t="s">
        <v>394</v>
      </c>
      <c r="C695" s="4" t="s">
        <v>395</v>
      </c>
      <c r="D695" s="4" t="s">
        <v>812</v>
      </c>
      <c r="E695" s="4" t="s">
        <v>813</v>
      </c>
      <c r="F695" s="4" t="s">
        <v>810</v>
      </c>
      <c r="G695" s="9" t="s">
        <v>811</v>
      </c>
      <c r="H695" s="3" t="str">
        <f>MID(F695,5,2)</f>
        <v>64</v>
      </c>
    </row>
    <row r="696" spans="2:8" x14ac:dyDescent="0.25">
      <c r="B696" s="8" t="s">
        <v>394</v>
      </c>
      <c r="C696" s="4" t="s">
        <v>395</v>
      </c>
      <c r="D696" s="4" t="s">
        <v>392</v>
      </c>
      <c r="E696" s="4" t="s">
        <v>393</v>
      </c>
      <c r="F696" s="4" t="s">
        <v>480</v>
      </c>
      <c r="G696" s="9" t="s">
        <v>393</v>
      </c>
      <c r="H696" s="3" t="str">
        <f>MID(F696,5,2)</f>
        <v>50</v>
      </c>
    </row>
    <row r="697" spans="2:8" hidden="1" x14ac:dyDescent="0.25">
      <c r="B697" s="8" t="s">
        <v>394</v>
      </c>
      <c r="C697" s="4" t="s">
        <v>395</v>
      </c>
      <c r="D697" s="4" t="s">
        <v>392</v>
      </c>
      <c r="E697" s="4" t="s">
        <v>393</v>
      </c>
      <c r="F697" s="4" t="s">
        <v>428</v>
      </c>
      <c r="G697" s="9" t="s">
        <v>429</v>
      </c>
      <c r="H697" s="3" t="str">
        <f>MID(F697,5,2)</f>
        <v>51</v>
      </c>
    </row>
    <row r="698" spans="2:8" hidden="1" x14ac:dyDescent="0.25">
      <c r="B698" s="8" t="s">
        <v>394</v>
      </c>
      <c r="C698" s="4" t="s">
        <v>395</v>
      </c>
      <c r="D698" s="4" t="s">
        <v>392</v>
      </c>
      <c r="E698" s="4" t="s">
        <v>393</v>
      </c>
      <c r="F698" s="4" t="s">
        <v>464</v>
      </c>
      <c r="G698" s="9" t="s">
        <v>465</v>
      </c>
      <c r="H698" s="3" t="str">
        <f>MID(F698,5,2)</f>
        <v>52</v>
      </c>
    </row>
    <row r="699" spans="2:8" hidden="1" x14ac:dyDescent="0.25">
      <c r="B699" s="8" t="s">
        <v>394</v>
      </c>
      <c r="C699" s="4" t="s">
        <v>395</v>
      </c>
      <c r="D699" s="4" t="s">
        <v>392</v>
      </c>
      <c r="E699" s="4" t="s">
        <v>393</v>
      </c>
      <c r="F699" s="4" t="s">
        <v>432</v>
      </c>
      <c r="G699" s="9" t="s">
        <v>433</v>
      </c>
      <c r="H699" s="3" t="str">
        <f>MID(F699,5,2)</f>
        <v>53</v>
      </c>
    </row>
    <row r="700" spans="2:8" hidden="1" x14ac:dyDescent="0.25">
      <c r="B700" s="8" t="s">
        <v>394</v>
      </c>
      <c r="C700" s="4" t="s">
        <v>395</v>
      </c>
      <c r="D700" s="4" t="s">
        <v>392</v>
      </c>
      <c r="E700" s="4" t="s">
        <v>393</v>
      </c>
      <c r="F700" s="4" t="s">
        <v>489</v>
      </c>
      <c r="G700" s="9" t="s">
        <v>490</v>
      </c>
      <c r="H700" s="3" t="str">
        <f>MID(F700,5,2)</f>
        <v>54</v>
      </c>
    </row>
    <row r="701" spans="2:8" hidden="1" x14ac:dyDescent="0.25">
      <c r="B701" s="8" t="s">
        <v>394</v>
      </c>
      <c r="C701" s="4" t="s">
        <v>395</v>
      </c>
      <c r="D701" s="4" t="s">
        <v>392</v>
      </c>
      <c r="E701" s="4" t="s">
        <v>393</v>
      </c>
      <c r="F701" s="4" t="s">
        <v>493</v>
      </c>
      <c r="G701" s="9" t="s">
        <v>253</v>
      </c>
      <c r="H701" s="3" t="str">
        <f>MID(F701,5,2)</f>
        <v>55</v>
      </c>
    </row>
    <row r="702" spans="2:8" hidden="1" x14ac:dyDescent="0.25">
      <c r="B702" s="8" t="s">
        <v>394</v>
      </c>
      <c r="C702" s="4" t="s">
        <v>395</v>
      </c>
      <c r="D702" s="4" t="s">
        <v>392</v>
      </c>
      <c r="E702" s="4" t="s">
        <v>393</v>
      </c>
      <c r="F702" s="4" t="s">
        <v>390</v>
      </c>
      <c r="G702" s="9" t="s">
        <v>391</v>
      </c>
      <c r="H702" s="3" t="str">
        <f>MID(F702,5,2)</f>
        <v>56</v>
      </c>
    </row>
    <row r="703" spans="2:8" hidden="1" x14ac:dyDescent="0.25">
      <c r="B703" s="8" t="s">
        <v>394</v>
      </c>
      <c r="C703" s="4" t="s">
        <v>395</v>
      </c>
      <c r="D703" s="4" t="s">
        <v>392</v>
      </c>
      <c r="E703" s="4" t="s">
        <v>393</v>
      </c>
      <c r="F703" s="4" t="s">
        <v>454</v>
      </c>
      <c r="G703" s="9" t="s">
        <v>455</v>
      </c>
      <c r="H703" s="3" t="str">
        <f>MID(F703,5,2)</f>
        <v>57</v>
      </c>
    </row>
    <row r="704" spans="2:8" hidden="1" x14ac:dyDescent="0.25">
      <c r="B704" s="8" t="s">
        <v>394</v>
      </c>
      <c r="C704" s="4" t="s">
        <v>395</v>
      </c>
      <c r="D704" s="4" t="s">
        <v>392</v>
      </c>
      <c r="E704" s="4" t="s">
        <v>393</v>
      </c>
      <c r="F704" s="4" t="s">
        <v>424</v>
      </c>
      <c r="G704" s="9" t="s">
        <v>425</v>
      </c>
      <c r="H704" s="3" t="str">
        <f>MID(F704,5,2)</f>
        <v>58</v>
      </c>
    </row>
    <row r="705" spans="2:8" x14ac:dyDescent="0.25">
      <c r="B705" s="8" t="s">
        <v>394</v>
      </c>
      <c r="C705" s="4" t="s">
        <v>395</v>
      </c>
      <c r="D705" s="4" t="s">
        <v>500</v>
      </c>
      <c r="E705" s="4" t="s">
        <v>501</v>
      </c>
      <c r="F705" s="4" t="s">
        <v>563</v>
      </c>
      <c r="G705" s="9" t="s">
        <v>564</v>
      </c>
      <c r="H705" s="3" t="str">
        <f>MID(F705,5,2)</f>
        <v>50</v>
      </c>
    </row>
    <row r="706" spans="2:8" hidden="1" x14ac:dyDescent="0.25">
      <c r="B706" s="8" t="s">
        <v>394</v>
      </c>
      <c r="C706" s="4" t="s">
        <v>395</v>
      </c>
      <c r="D706" s="4" t="s">
        <v>500</v>
      </c>
      <c r="E706" s="4" t="s">
        <v>501</v>
      </c>
      <c r="F706" s="4" t="s">
        <v>537</v>
      </c>
      <c r="G706" s="9" t="s">
        <v>538</v>
      </c>
      <c r="H706" s="3" t="str">
        <f>MID(F706,5,2)</f>
        <v>51</v>
      </c>
    </row>
    <row r="707" spans="2:8" hidden="1" x14ac:dyDescent="0.25">
      <c r="B707" s="8" t="s">
        <v>394</v>
      </c>
      <c r="C707" s="4" t="s">
        <v>395</v>
      </c>
      <c r="D707" s="4" t="s">
        <v>500</v>
      </c>
      <c r="E707" s="4" t="s">
        <v>501</v>
      </c>
      <c r="F707" s="4" t="s">
        <v>541</v>
      </c>
      <c r="G707" s="9" t="s">
        <v>542</v>
      </c>
      <c r="H707" s="3" t="str">
        <f>MID(F707,5,2)</f>
        <v>53</v>
      </c>
    </row>
    <row r="708" spans="2:8" hidden="1" x14ac:dyDescent="0.25">
      <c r="B708" s="8" t="s">
        <v>394</v>
      </c>
      <c r="C708" s="4" t="s">
        <v>395</v>
      </c>
      <c r="D708" s="4" t="s">
        <v>500</v>
      </c>
      <c r="E708" s="4" t="s">
        <v>501</v>
      </c>
      <c r="F708" s="4" t="s">
        <v>498</v>
      </c>
      <c r="G708" s="9" t="s">
        <v>499</v>
      </c>
      <c r="H708" s="3" t="str">
        <f>MID(F708,5,2)</f>
        <v>56</v>
      </c>
    </row>
    <row r="709" spans="2:8" hidden="1" x14ac:dyDescent="0.25">
      <c r="B709" s="8" t="s">
        <v>394</v>
      </c>
      <c r="C709" s="4" t="s">
        <v>395</v>
      </c>
      <c r="D709" s="4" t="s">
        <v>500</v>
      </c>
      <c r="E709" s="4" t="s">
        <v>501</v>
      </c>
      <c r="F709" s="4" t="s">
        <v>615</v>
      </c>
      <c r="G709" s="9" t="s">
        <v>616</v>
      </c>
      <c r="H709" s="3" t="str">
        <f>MID(F709,5,2)</f>
        <v>57</v>
      </c>
    </row>
    <row r="710" spans="2:8" hidden="1" x14ac:dyDescent="0.25">
      <c r="B710" s="8" t="s">
        <v>394</v>
      </c>
      <c r="C710" s="4" t="s">
        <v>395</v>
      </c>
      <c r="D710" s="4" t="s">
        <v>500</v>
      </c>
      <c r="E710" s="4" t="s">
        <v>501</v>
      </c>
      <c r="F710" s="4" t="s">
        <v>621</v>
      </c>
      <c r="G710" s="9" t="s">
        <v>622</v>
      </c>
      <c r="H710" s="3" t="str">
        <f>MID(F710,5,2)</f>
        <v>58</v>
      </c>
    </row>
    <row r="711" spans="2:8" x14ac:dyDescent="0.25">
      <c r="B711" s="8" t="s">
        <v>394</v>
      </c>
      <c r="C711" s="4" t="s">
        <v>395</v>
      </c>
      <c r="D711" s="4" t="s">
        <v>986</v>
      </c>
      <c r="E711" s="4" t="s">
        <v>987</v>
      </c>
      <c r="F711" s="4" t="s">
        <v>1059</v>
      </c>
      <c r="G711" s="9" t="s">
        <v>1060</v>
      </c>
      <c r="H711" s="3" t="str">
        <f>MID(F711,5,2)</f>
        <v>50</v>
      </c>
    </row>
    <row r="712" spans="2:8" hidden="1" x14ac:dyDescent="0.25">
      <c r="B712" s="8" t="s">
        <v>394</v>
      </c>
      <c r="C712" s="4" t="s">
        <v>395</v>
      </c>
      <c r="D712" s="4" t="s">
        <v>986</v>
      </c>
      <c r="E712" s="4" t="s">
        <v>987</v>
      </c>
      <c r="F712" s="4" t="s">
        <v>984</v>
      </c>
      <c r="G712" s="9" t="s">
        <v>985</v>
      </c>
      <c r="H712" s="3" t="str">
        <f>MID(F712,5,2)</f>
        <v>51</v>
      </c>
    </row>
    <row r="713" spans="2:8" hidden="1" x14ac:dyDescent="0.25">
      <c r="B713" s="8" t="s">
        <v>394</v>
      </c>
      <c r="C713" s="4" t="s">
        <v>395</v>
      </c>
      <c r="D713" s="4" t="s">
        <v>986</v>
      </c>
      <c r="E713" s="4" t="s">
        <v>987</v>
      </c>
      <c r="F713" s="4" t="s">
        <v>1204</v>
      </c>
      <c r="G713" s="9" t="s">
        <v>1205</v>
      </c>
      <c r="H713" s="3" t="str">
        <f>MID(F713,5,2)</f>
        <v>52</v>
      </c>
    </row>
    <row r="714" spans="2:8" hidden="1" x14ac:dyDescent="0.25">
      <c r="B714" s="8" t="s">
        <v>394</v>
      </c>
      <c r="C714" s="4" t="s">
        <v>395</v>
      </c>
      <c r="D714" s="4" t="s">
        <v>986</v>
      </c>
      <c r="E714" s="4" t="s">
        <v>987</v>
      </c>
      <c r="F714" s="4" t="s">
        <v>1061</v>
      </c>
      <c r="G714" s="9" t="s">
        <v>1062</v>
      </c>
      <c r="H714" s="3" t="str">
        <f>MID(F714,5,2)</f>
        <v>54</v>
      </c>
    </row>
    <row r="715" spans="2:8" hidden="1" x14ac:dyDescent="0.25">
      <c r="B715" s="8" t="s">
        <v>394</v>
      </c>
      <c r="C715" s="4" t="s">
        <v>395</v>
      </c>
      <c r="D715" s="4" t="s">
        <v>986</v>
      </c>
      <c r="E715" s="4" t="s">
        <v>987</v>
      </c>
      <c r="F715" s="4" t="s">
        <v>1040</v>
      </c>
      <c r="G715" s="9" t="s">
        <v>1041</v>
      </c>
      <c r="H715" s="3" t="str">
        <f>MID(F715,5,2)</f>
        <v>55</v>
      </c>
    </row>
    <row r="716" spans="2:8" x14ac:dyDescent="0.25">
      <c r="B716" s="8" t="s">
        <v>394</v>
      </c>
      <c r="C716" s="4" t="s">
        <v>395</v>
      </c>
      <c r="D716" s="4" t="s">
        <v>647</v>
      </c>
      <c r="E716" s="4" t="s">
        <v>270</v>
      </c>
      <c r="F716" s="4" t="s">
        <v>732</v>
      </c>
      <c r="G716" s="9" t="s">
        <v>733</v>
      </c>
      <c r="H716" s="3" t="str">
        <f>MID(F716,5,2)</f>
        <v>50</v>
      </c>
    </row>
    <row r="717" spans="2:8" hidden="1" x14ac:dyDescent="0.25">
      <c r="B717" s="8" t="s">
        <v>394</v>
      </c>
      <c r="C717" s="4" t="s">
        <v>395</v>
      </c>
      <c r="D717" s="4" t="s">
        <v>647</v>
      </c>
      <c r="E717" s="4" t="s">
        <v>270</v>
      </c>
      <c r="F717" s="4" t="s">
        <v>690</v>
      </c>
      <c r="G717" s="9" t="s">
        <v>691</v>
      </c>
      <c r="H717" s="3" t="str">
        <f>MID(F717,5,2)</f>
        <v>51</v>
      </c>
    </row>
    <row r="718" spans="2:8" hidden="1" x14ac:dyDescent="0.25">
      <c r="B718" s="8" t="s">
        <v>394</v>
      </c>
      <c r="C718" s="4" t="s">
        <v>395</v>
      </c>
      <c r="D718" s="4" t="s">
        <v>647</v>
      </c>
      <c r="E718" s="4" t="s">
        <v>270</v>
      </c>
      <c r="F718" s="4" t="s">
        <v>673</v>
      </c>
      <c r="G718" s="9" t="s">
        <v>674</v>
      </c>
      <c r="H718" s="3" t="str">
        <f>MID(F718,5,2)</f>
        <v>52</v>
      </c>
    </row>
    <row r="719" spans="2:8" hidden="1" x14ac:dyDescent="0.25">
      <c r="B719" s="8" t="s">
        <v>394</v>
      </c>
      <c r="C719" s="4" t="s">
        <v>395</v>
      </c>
      <c r="D719" s="4" t="s">
        <v>647</v>
      </c>
      <c r="E719" s="4" t="s">
        <v>270</v>
      </c>
      <c r="F719" s="4" t="s">
        <v>665</v>
      </c>
      <c r="G719" s="9" t="s">
        <v>666</v>
      </c>
      <c r="H719" s="3" t="str">
        <f>MID(F719,5,2)</f>
        <v>53</v>
      </c>
    </row>
    <row r="720" spans="2:8" hidden="1" x14ac:dyDescent="0.25">
      <c r="B720" s="8" t="s">
        <v>394</v>
      </c>
      <c r="C720" s="4" t="s">
        <v>395</v>
      </c>
      <c r="D720" s="4" t="s">
        <v>647</v>
      </c>
      <c r="E720" s="4" t="s">
        <v>270</v>
      </c>
      <c r="F720" s="4" t="s">
        <v>645</v>
      </c>
      <c r="G720" s="9" t="s">
        <v>646</v>
      </c>
      <c r="H720" s="3" t="str">
        <f>MID(F720,5,2)</f>
        <v>54</v>
      </c>
    </row>
    <row r="721" spans="2:8" hidden="1" x14ac:dyDescent="0.25">
      <c r="B721" s="8" t="s">
        <v>394</v>
      </c>
      <c r="C721" s="4" t="s">
        <v>395</v>
      </c>
      <c r="D721" s="4" t="s">
        <v>647</v>
      </c>
      <c r="E721" s="4" t="s">
        <v>270</v>
      </c>
      <c r="F721" s="4" t="s">
        <v>711</v>
      </c>
      <c r="G721" s="9" t="s">
        <v>712</v>
      </c>
      <c r="H721" s="3" t="str">
        <f>MID(F721,5,2)</f>
        <v>56</v>
      </c>
    </row>
    <row r="722" spans="2:8" hidden="1" x14ac:dyDescent="0.25">
      <c r="B722" s="8" t="s">
        <v>394</v>
      </c>
      <c r="C722" s="4" t="s">
        <v>395</v>
      </c>
      <c r="D722" s="4" t="s">
        <v>647</v>
      </c>
      <c r="E722" s="4" t="s">
        <v>270</v>
      </c>
      <c r="F722" s="4" t="s">
        <v>715</v>
      </c>
      <c r="G722" s="9" t="s">
        <v>716</v>
      </c>
      <c r="H722" s="3" t="str">
        <f>MID(F722,5,2)</f>
        <v>57</v>
      </c>
    </row>
    <row r="723" spans="2:8" x14ac:dyDescent="0.25">
      <c r="B723" s="8" t="s">
        <v>394</v>
      </c>
      <c r="C723" s="4" t="s">
        <v>395</v>
      </c>
      <c r="D723" s="4" t="s">
        <v>736</v>
      </c>
      <c r="E723" s="4" t="s">
        <v>737</v>
      </c>
      <c r="F723" s="4" t="s">
        <v>779</v>
      </c>
      <c r="G723" s="9" t="s">
        <v>737</v>
      </c>
      <c r="H723" s="3" t="str">
        <f>MID(F723,5,2)</f>
        <v>50</v>
      </c>
    </row>
    <row r="724" spans="2:8" hidden="1" x14ac:dyDescent="0.25">
      <c r="B724" s="8" t="s">
        <v>394</v>
      </c>
      <c r="C724" s="4" t="s">
        <v>395</v>
      </c>
      <c r="D724" s="4" t="s">
        <v>736</v>
      </c>
      <c r="E724" s="4" t="s">
        <v>737</v>
      </c>
      <c r="F724" s="4" t="s">
        <v>748</v>
      </c>
      <c r="G724" s="9" t="s">
        <v>475</v>
      </c>
      <c r="H724" s="3" t="str">
        <f>MID(F724,5,2)</f>
        <v>51</v>
      </c>
    </row>
    <row r="725" spans="2:8" hidden="1" x14ac:dyDescent="0.25">
      <c r="B725" s="8" t="s">
        <v>394</v>
      </c>
      <c r="C725" s="4" t="s">
        <v>395</v>
      </c>
      <c r="D725" s="4" t="s">
        <v>736</v>
      </c>
      <c r="E725" s="4" t="s">
        <v>737</v>
      </c>
      <c r="F725" s="4" t="s">
        <v>734</v>
      </c>
      <c r="G725" s="9" t="s">
        <v>735</v>
      </c>
      <c r="H725" s="3" t="str">
        <f>MID(F725,5,2)</f>
        <v>52</v>
      </c>
    </row>
    <row r="726" spans="2:8" hidden="1" x14ac:dyDescent="0.25">
      <c r="B726" s="8" t="s">
        <v>394</v>
      </c>
      <c r="C726" s="4" t="s">
        <v>395</v>
      </c>
      <c r="D726" s="4" t="s">
        <v>736</v>
      </c>
      <c r="E726" s="4" t="s">
        <v>737</v>
      </c>
      <c r="F726" s="4" t="s">
        <v>775</v>
      </c>
      <c r="G726" s="9" t="s">
        <v>776</v>
      </c>
      <c r="H726" s="3" t="str">
        <f>MID(F726,5,2)</f>
        <v>55</v>
      </c>
    </row>
    <row r="727" spans="2:8" x14ac:dyDescent="0.25">
      <c r="B727" s="8" t="s">
        <v>394</v>
      </c>
      <c r="C727" s="4" t="s">
        <v>395</v>
      </c>
      <c r="D727" s="4" t="s">
        <v>950</v>
      </c>
      <c r="E727" s="4" t="s">
        <v>951</v>
      </c>
      <c r="F727" s="4" t="s">
        <v>971</v>
      </c>
      <c r="G727" s="9" t="s">
        <v>951</v>
      </c>
      <c r="H727" s="3" t="str">
        <f>MID(F727,5,2)</f>
        <v>50</v>
      </c>
    </row>
    <row r="728" spans="2:8" hidden="1" x14ac:dyDescent="0.25">
      <c r="B728" s="8" t="s">
        <v>394</v>
      </c>
      <c r="C728" s="4" t="s">
        <v>395</v>
      </c>
      <c r="D728" s="4" t="s">
        <v>950</v>
      </c>
      <c r="E728" s="4" t="s">
        <v>951</v>
      </c>
      <c r="F728" s="4" t="s">
        <v>948</v>
      </c>
      <c r="G728" s="9" t="s">
        <v>949</v>
      </c>
      <c r="H728" s="3" t="str">
        <f>MID(F728,5,2)</f>
        <v>51</v>
      </c>
    </row>
    <row r="729" spans="2:8" x14ac:dyDescent="0.25">
      <c r="B729" s="8" t="s">
        <v>394</v>
      </c>
      <c r="C729" s="4" t="s">
        <v>395</v>
      </c>
      <c r="D729" s="4" t="s">
        <v>445</v>
      </c>
      <c r="E729" s="4" t="s">
        <v>446</v>
      </c>
      <c r="F729" s="4" t="s">
        <v>496</v>
      </c>
      <c r="G729" s="9" t="s">
        <v>446</v>
      </c>
      <c r="H729" s="3" t="str">
        <f>MID(F729,5,2)</f>
        <v>50</v>
      </c>
    </row>
    <row r="730" spans="2:8" hidden="1" x14ac:dyDescent="0.25">
      <c r="B730" s="8" t="s">
        <v>394</v>
      </c>
      <c r="C730" s="4" t="s">
        <v>395</v>
      </c>
      <c r="D730" s="4" t="s">
        <v>445</v>
      </c>
      <c r="E730" s="4" t="s">
        <v>446</v>
      </c>
      <c r="F730" s="4" t="s">
        <v>521</v>
      </c>
      <c r="G730" s="9" t="s">
        <v>522</v>
      </c>
      <c r="H730" s="3" t="str">
        <f>MID(F730,5,2)</f>
        <v>51</v>
      </c>
    </row>
    <row r="731" spans="2:8" hidden="1" x14ac:dyDescent="0.25">
      <c r="B731" s="8" t="s">
        <v>394</v>
      </c>
      <c r="C731" s="4" t="s">
        <v>395</v>
      </c>
      <c r="D731" s="4" t="s">
        <v>445</v>
      </c>
      <c r="E731" s="4" t="s">
        <v>446</v>
      </c>
      <c r="F731" s="4" t="s">
        <v>478</v>
      </c>
      <c r="G731" s="9" t="s">
        <v>479</v>
      </c>
      <c r="H731" s="3" t="str">
        <f>MID(F731,5,2)</f>
        <v>52</v>
      </c>
    </row>
    <row r="732" spans="2:8" hidden="1" x14ac:dyDescent="0.25">
      <c r="B732" s="8" t="s">
        <v>394</v>
      </c>
      <c r="C732" s="4" t="s">
        <v>395</v>
      </c>
      <c r="D732" s="4" t="s">
        <v>445</v>
      </c>
      <c r="E732" s="4" t="s">
        <v>446</v>
      </c>
      <c r="F732" s="4" t="s">
        <v>443</v>
      </c>
      <c r="G732" s="9" t="s">
        <v>444</v>
      </c>
      <c r="H732" s="3" t="str">
        <f>MID(F732,5,2)</f>
        <v>53</v>
      </c>
    </row>
    <row r="733" spans="2:8" hidden="1" x14ac:dyDescent="0.25">
      <c r="B733" s="8" t="s">
        <v>394</v>
      </c>
      <c r="C733" s="4" t="s">
        <v>395</v>
      </c>
      <c r="D733" s="4" t="s">
        <v>445</v>
      </c>
      <c r="E733" s="4" t="s">
        <v>446</v>
      </c>
      <c r="F733" s="4" t="s">
        <v>481</v>
      </c>
      <c r="G733" s="9" t="s">
        <v>482</v>
      </c>
      <c r="H733" s="3" t="str">
        <f>MID(F733,5,2)</f>
        <v>54</v>
      </c>
    </row>
    <row r="734" spans="2:8" x14ac:dyDescent="0.25">
      <c r="B734" s="8" t="s">
        <v>394</v>
      </c>
      <c r="C734" s="4" t="s">
        <v>395</v>
      </c>
      <c r="D734" s="4" t="s">
        <v>746</v>
      </c>
      <c r="E734" s="4" t="s">
        <v>747</v>
      </c>
      <c r="F734" s="4" t="s">
        <v>860</v>
      </c>
      <c r="G734" s="9" t="s">
        <v>747</v>
      </c>
      <c r="H734" s="3" t="str">
        <f>MID(F734,5,2)</f>
        <v>50</v>
      </c>
    </row>
    <row r="735" spans="2:8" hidden="1" x14ac:dyDescent="0.25">
      <c r="B735" s="8" t="s">
        <v>394</v>
      </c>
      <c r="C735" s="4" t="s">
        <v>395</v>
      </c>
      <c r="D735" s="4" t="s">
        <v>746</v>
      </c>
      <c r="E735" s="4" t="s">
        <v>747</v>
      </c>
      <c r="F735" s="4" t="s">
        <v>818</v>
      </c>
      <c r="G735" s="9" t="s">
        <v>819</v>
      </c>
      <c r="H735" s="3" t="str">
        <f>MID(F735,5,2)</f>
        <v>51</v>
      </c>
    </row>
    <row r="736" spans="2:8" hidden="1" x14ac:dyDescent="0.25">
      <c r="B736" s="8" t="s">
        <v>394</v>
      </c>
      <c r="C736" s="4" t="s">
        <v>395</v>
      </c>
      <c r="D736" s="4" t="s">
        <v>746</v>
      </c>
      <c r="E736" s="4" t="s">
        <v>747</v>
      </c>
      <c r="F736" s="4" t="s">
        <v>924</v>
      </c>
      <c r="G736" s="9" t="s">
        <v>925</v>
      </c>
      <c r="H736" s="3" t="str">
        <f>MID(F736,5,2)</f>
        <v>52</v>
      </c>
    </row>
    <row r="737" spans="2:8" hidden="1" x14ac:dyDescent="0.25">
      <c r="B737" s="8" t="s">
        <v>394</v>
      </c>
      <c r="C737" s="4" t="s">
        <v>395</v>
      </c>
      <c r="D737" s="4" t="s">
        <v>746</v>
      </c>
      <c r="E737" s="4" t="s">
        <v>747</v>
      </c>
      <c r="F737" s="4" t="s">
        <v>744</v>
      </c>
      <c r="G737" s="9" t="s">
        <v>745</v>
      </c>
      <c r="H737" s="3" t="str">
        <f>MID(F737,5,2)</f>
        <v>53</v>
      </c>
    </row>
    <row r="738" spans="2:8" hidden="1" x14ac:dyDescent="0.25">
      <c r="B738" s="8" t="s">
        <v>394</v>
      </c>
      <c r="C738" s="4" t="s">
        <v>395</v>
      </c>
      <c r="D738" s="4" t="s">
        <v>746</v>
      </c>
      <c r="E738" s="4" t="s">
        <v>747</v>
      </c>
      <c r="F738" s="4" t="s">
        <v>791</v>
      </c>
      <c r="G738" s="9" t="s">
        <v>792</v>
      </c>
      <c r="H738" s="3" t="str">
        <f>MID(F738,5,2)</f>
        <v>54</v>
      </c>
    </row>
    <row r="739" spans="2:8" x14ac:dyDescent="0.25">
      <c r="B739" s="8" t="s">
        <v>394</v>
      </c>
      <c r="C739" s="4" t="s">
        <v>395</v>
      </c>
      <c r="D739" s="4" t="s">
        <v>702</v>
      </c>
      <c r="E739" s="4" t="s">
        <v>2310</v>
      </c>
      <c r="F739" s="4" t="s">
        <v>723</v>
      </c>
      <c r="G739" s="9" t="s">
        <v>2310</v>
      </c>
      <c r="H739" s="3" t="str">
        <f>MID(F739,5,2)</f>
        <v>50</v>
      </c>
    </row>
    <row r="740" spans="2:8" hidden="1" x14ac:dyDescent="0.25">
      <c r="B740" s="8" t="s">
        <v>394</v>
      </c>
      <c r="C740" s="4" t="s">
        <v>395</v>
      </c>
      <c r="D740" s="4" t="s">
        <v>702</v>
      </c>
      <c r="E740" s="4" t="s">
        <v>2310</v>
      </c>
      <c r="F740" s="4" t="s">
        <v>700</v>
      </c>
      <c r="G740" s="9" t="s">
        <v>701</v>
      </c>
      <c r="H740" s="3" t="str">
        <f>MID(F740,5,2)</f>
        <v>51</v>
      </c>
    </row>
    <row r="741" spans="2:8" hidden="1" x14ac:dyDescent="0.25">
      <c r="B741" s="8" t="s">
        <v>394</v>
      </c>
      <c r="C741" s="4" t="s">
        <v>395</v>
      </c>
      <c r="D741" s="4" t="s">
        <v>702</v>
      </c>
      <c r="E741" s="4" t="s">
        <v>2310</v>
      </c>
      <c r="F741" s="4" t="s">
        <v>713</v>
      </c>
      <c r="G741" s="9" t="s">
        <v>714</v>
      </c>
      <c r="H741" s="3" t="str">
        <f>MID(F741,5,2)</f>
        <v>52</v>
      </c>
    </row>
    <row r="742" spans="2:8" x14ac:dyDescent="0.25">
      <c r="B742" s="8" t="s">
        <v>394</v>
      </c>
      <c r="C742" s="4" t="s">
        <v>395</v>
      </c>
      <c r="D742" s="4" t="s">
        <v>1080</v>
      </c>
      <c r="E742" s="4" t="s">
        <v>1079</v>
      </c>
      <c r="F742" s="4" t="s">
        <v>1078</v>
      </c>
      <c r="G742" s="9" t="s">
        <v>1079</v>
      </c>
      <c r="H742" s="3" t="str">
        <f>MID(F742,5,2)</f>
        <v>50</v>
      </c>
    </row>
    <row r="743" spans="2:8" x14ac:dyDescent="0.25">
      <c r="B743" s="8" t="s">
        <v>394</v>
      </c>
      <c r="C743" s="4" t="s">
        <v>395</v>
      </c>
      <c r="D743" s="4" t="s">
        <v>570</v>
      </c>
      <c r="E743" s="4" t="s">
        <v>571</v>
      </c>
      <c r="F743" s="4" t="s">
        <v>569</v>
      </c>
      <c r="G743" s="9" t="s">
        <v>270</v>
      </c>
      <c r="H743" s="3" t="str">
        <f>MID(F743,5,2)</f>
        <v>50</v>
      </c>
    </row>
    <row r="744" spans="2:8" hidden="1" x14ac:dyDescent="0.25">
      <c r="B744" s="8" t="s">
        <v>394</v>
      </c>
      <c r="C744" s="4" t="s">
        <v>395</v>
      </c>
      <c r="D744" s="4" t="s">
        <v>570</v>
      </c>
      <c r="E744" s="4" t="s">
        <v>571</v>
      </c>
      <c r="F744" s="4" t="s">
        <v>637</v>
      </c>
      <c r="G744" s="9" t="s">
        <v>638</v>
      </c>
      <c r="H744" s="3" t="str">
        <f>MID(F744,5,2)</f>
        <v>51</v>
      </c>
    </row>
    <row r="745" spans="2:8" x14ac:dyDescent="0.25">
      <c r="B745" s="8" t="s">
        <v>1410</v>
      </c>
      <c r="C745" s="4" t="s">
        <v>1411</v>
      </c>
      <c r="D745" s="4" t="s">
        <v>1459</v>
      </c>
      <c r="E745" s="4" t="s">
        <v>1460</v>
      </c>
      <c r="F745" s="4" t="s">
        <v>1503</v>
      </c>
      <c r="G745" s="9" t="s">
        <v>1460</v>
      </c>
      <c r="H745" s="3" t="str">
        <f>MID(F745,5,2)</f>
        <v>50</v>
      </c>
    </row>
    <row r="746" spans="2:8" hidden="1" x14ac:dyDescent="0.25">
      <c r="B746" s="8" t="s">
        <v>1410</v>
      </c>
      <c r="C746" s="4" t="s">
        <v>1411</v>
      </c>
      <c r="D746" s="4" t="s">
        <v>1459</v>
      </c>
      <c r="E746" s="4" t="s">
        <v>1460</v>
      </c>
      <c r="F746" s="4" t="s">
        <v>1531</v>
      </c>
      <c r="G746" s="9" t="s">
        <v>1532</v>
      </c>
      <c r="H746" s="3" t="str">
        <f>MID(F746,5,2)</f>
        <v>51</v>
      </c>
    </row>
    <row r="747" spans="2:8" hidden="1" x14ac:dyDescent="0.25">
      <c r="B747" s="8" t="s">
        <v>1410</v>
      </c>
      <c r="C747" s="4" t="s">
        <v>1411</v>
      </c>
      <c r="D747" s="4" t="s">
        <v>1459</v>
      </c>
      <c r="E747" s="4" t="s">
        <v>1460</v>
      </c>
      <c r="F747" s="4" t="s">
        <v>1590</v>
      </c>
      <c r="G747" s="9" t="s">
        <v>1591</v>
      </c>
      <c r="H747" s="3" t="str">
        <f>MID(F747,5,2)</f>
        <v>53</v>
      </c>
    </row>
    <row r="748" spans="2:8" hidden="1" x14ac:dyDescent="0.25">
      <c r="B748" s="8" t="s">
        <v>1410</v>
      </c>
      <c r="C748" s="4" t="s">
        <v>1411</v>
      </c>
      <c r="D748" s="4" t="s">
        <v>1459</v>
      </c>
      <c r="E748" s="4" t="s">
        <v>1460</v>
      </c>
      <c r="F748" s="4" t="s">
        <v>1574</v>
      </c>
      <c r="G748" s="9" t="s">
        <v>1575</v>
      </c>
      <c r="H748" s="3" t="str">
        <f>MID(F748,5,2)</f>
        <v>54</v>
      </c>
    </row>
    <row r="749" spans="2:8" hidden="1" x14ac:dyDescent="0.25">
      <c r="B749" s="8" t="s">
        <v>1410</v>
      </c>
      <c r="C749" s="4" t="s">
        <v>1411</v>
      </c>
      <c r="D749" s="4" t="s">
        <v>1459</v>
      </c>
      <c r="E749" s="4" t="s">
        <v>1460</v>
      </c>
      <c r="F749" s="4" t="s">
        <v>1552</v>
      </c>
      <c r="G749" s="9" t="s">
        <v>1553</v>
      </c>
      <c r="H749" s="3" t="str">
        <f>MID(F749,5,2)</f>
        <v>55</v>
      </c>
    </row>
    <row r="750" spans="2:8" hidden="1" x14ac:dyDescent="0.25">
      <c r="B750" s="8" t="s">
        <v>1410</v>
      </c>
      <c r="C750" s="4" t="s">
        <v>1411</v>
      </c>
      <c r="D750" s="4" t="s">
        <v>1459</v>
      </c>
      <c r="E750" s="4" t="s">
        <v>1460</v>
      </c>
      <c r="F750" s="4" t="s">
        <v>1457</v>
      </c>
      <c r="G750" s="9" t="s">
        <v>1458</v>
      </c>
      <c r="H750" s="3" t="str">
        <f>MID(F750,5,2)</f>
        <v>56</v>
      </c>
    </row>
    <row r="751" spans="2:8" hidden="1" x14ac:dyDescent="0.25">
      <c r="B751" s="8" t="s">
        <v>1410</v>
      </c>
      <c r="C751" s="4" t="s">
        <v>1411</v>
      </c>
      <c r="D751" s="4" t="s">
        <v>1459</v>
      </c>
      <c r="E751" s="4" t="s">
        <v>1460</v>
      </c>
      <c r="F751" s="4" t="s">
        <v>1504</v>
      </c>
      <c r="G751" s="9" t="s">
        <v>1505</v>
      </c>
      <c r="H751" s="3" t="str">
        <f>MID(F751,5,2)</f>
        <v>57</v>
      </c>
    </row>
    <row r="752" spans="2:8" hidden="1" x14ac:dyDescent="0.25">
      <c r="B752" s="8" t="s">
        <v>1410</v>
      </c>
      <c r="C752" s="4" t="s">
        <v>1411</v>
      </c>
      <c r="D752" s="4" t="s">
        <v>1459</v>
      </c>
      <c r="E752" s="4" t="s">
        <v>1460</v>
      </c>
      <c r="F752" s="4" t="s">
        <v>1516</v>
      </c>
      <c r="G752" s="9" t="s">
        <v>1517</v>
      </c>
      <c r="H752" s="3" t="str">
        <f>MID(F752,5,2)</f>
        <v>58</v>
      </c>
    </row>
    <row r="753" spans="2:8" x14ac:dyDescent="0.25">
      <c r="B753" s="8" t="s">
        <v>1410</v>
      </c>
      <c r="C753" s="4" t="s">
        <v>1411</v>
      </c>
      <c r="D753" s="4" t="s">
        <v>1538</v>
      </c>
      <c r="E753" s="4" t="s">
        <v>1539</v>
      </c>
      <c r="F753" s="4" t="s">
        <v>1671</v>
      </c>
      <c r="G753" s="9" t="s">
        <v>1539</v>
      </c>
      <c r="H753" s="3" t="str">
        <f>MID(F753,5,2)</f>
        <v>50</v>
      </c>
    </row>
    <row r="754" spans="2:8" hidden="1" x14ac:dyDescent="0.25">
      <c r="B754" s="8" t="s">
        <v>1410</v>
      </c>
      <c r="C754" s="4" t="s">
        <v>1411</v>
      </c>
      <c r="D754" s="4" t="s">
        <v>1538</v>
      </c>
      <c r="E754" s="4" t="s">
        <v>1539</v>
      </c>
      <c r="F754" s="4" t="s">
        <v>1664</v>
      </c>
      <c r="G754" s="9" t="s">
        <v>1665</v>
      </c>
      <c r="H754" s="3" t="str">
        <f>MID(F754,5,2)</f>
        <v>52</v>
      </c>
    </row>
    <row r="755" spans="2:8" hidden="1" x14ac:dyDescent="0.25">
      <c r="B755" s="8" t="s">
        <v>1410</v>
      </c>
      <c r="C755" s="4" t="s">
        <v>1411</v>
      </c>
      <c r="D755" s="4" t="s">
        <v>1538</v>
      </c>
      <c r="E755" s="4" t="s">
        <v>1539</v>
      </c>
      <c r="F755" s="4" t="s">
        <v>1536</v>
      </c>
      <c r="G755" s="9" t="s">
        <v>1537</v>
      </c>
      <c r="H755" s="3" t="str">
        <f>MID(F755,5,2)</f>
        <v>54</v>
      </c>
    </row>
    <row r="756" spans="2:8" hidden="1" x14ac:dyDescent="0.25">
      <c r="B756" s="8" t="s">
        <v>1410</v>
      </c>
      <c r="C756" s="4" t="s">
        <v>1411</v>
      </c>
      <c r="D756" s="4" t="s">
        <v>1538</v>
      </c>
      <c r="E756" s="4" t="s">
        <v>1539</v>
      </c>
      <c r="F756" s="4" t="s">
        <v>1648</v>
      </c>
      <c r="G756" s="9" t="s">
        <v>1649</v>
      </c>
      <c r="H756" s="3" t="str">
        <f>MID(F756,5,2)</f>
        <v>56</v>
      </c>
    </row>
    <row r="757" spans="2:8" x14ac:dyDescent="0.25">
      <c r="B757" s="8" t="s">
        <v>1410</v>
      </c>
      <c r="C757" s="4" t="s">
        <v>1411</v>
      </c>
      <c r="D757" s="4" t="s">
        <v>1732</v>
      </c>
      <c r="E757" s="4" t="s">
        <v>1733</v>
      </c>
      <c r="F757" s="4" t="s">
        <v>1750</v>
      </c>
      <c r="G757" s="9" t="s">
        <v>1733</v>
      </c>
      <c r="H757" s="3" t="str">
        <f>MID(F757,5,2)</f>
        <v>50</v>
      </c>
    </row>
    <row r="758" spans="2:8" hidden="1" x14ac:dyDescent="0.25">
      <c r="B758" s="8" t="s">
        <v>1410</v>
      </c>
      <c r="C758" s="4" t="s">
        <v>1411</v>
      </c>
      <c r="D758" s="4" t="s">
        <v>1732</v>
      </c>
      <c r="E758" s="4" t="s">
        <v>1733</v>
      </c>
      <c r="F758" s="4" t="s">
        <v>1862</v>
      </c>
      <c r="G758" s="9" t="s">
        <v>1863</v>
      </c>
      <c r="H758" s="3" t="str">
        <f>MID(F758,5,2)</f>
        <v>51</v>
      </c>
    </row>
    <row r="759" spans="2:8" hidden="1" x14ac:dyDescent="0.25">
      <c r="B759" s="8" t="s">
        <v>1410</v>
      </c>
      <c r="C759" s="4" t="s">
        <v>1411</v>
      </c>
      <c r="D759" s="4" t="s">
        <v>1732</v>
      </c>
      <c r="E759" s="4" t="s">
        <v>1733</v>
      </c>
      <c r="F759" s="4" t="s">
        <v>1730</v>
      </c>
      <c r="G759" s="9" t="s">
        <v>1731</v>
      </c>
      <c r="H759" s="3" t="str">
        <f>MID(F759,5,2)</f>
        <v>52</v>
      </c>
    </row>
    <row r="760" spans="2:8" hidden="1" x14ac:dyDescent="0.25">
      <c r="B760" s="8" t="s">
        <v>1410</v>
      </c>
      <c r="C760" s="4" t="s">
        <v>1411</v>
      </c>
      <c r="D760" s="4" t="s">
        <v>1732</v>
      </c>
      <c r="E760" s="4" t="s">
        <v>1733</v>
      </c>
      <c r="F760" s="4" t="s">
        <v>1887</v>
      </c>
      <c r="G760" s="9" t="s">
        <v>1888</v>
      </c>
      <c r="H760" s="3" t="str">
        <f>MID(F760,5,2)</f>
        <v>53</v>
      </c>
    </row>
    <row r="761" spans="2:8" hidden="1" x14ac:dyDescent="0.25">
      <c r="B761" s="8" t="s">
        <v>1410</v>
      </c>
      <c r="C761" s="4" t="s">
        <v>1411</v>
      </c>
      <c r="D761" s="4" t="s">
        <v>1732</v>
      </c>
      <c r="E761" s="4" t="s">
        <v>1733</v>
      </c>
      <c r="F761" s="4" t="s">
        <v>1832</v>
      </c>
      <c r="G761" s="9" t="s">
        <v>348</v>
      </c>
      <c r="H761" s="3" t="str">
        <f>MID(F761,5,2)</f>
        <v>54</v>
      </c>
    </row>
    <row r="762" spans="2:8" hidden="1" x14ac:dyDescent="0.25">
      <c r="B762" s="8" t="s">
        <v>1410</v>
      </c>
      <c r="C762" s="4" t="s">
        <v>1411</v>
      </c>
      <c r="D762" s="4" t="s">
        <v>1732</v>
      </c>
      <c r="E762" s="4" t="s">
        <v>1733</v>
      </c>
      <c r="F762" s="4" t="s">
        <v>1737</v>
      </c>
      <c r="G762" s="9" t="s">
        <v>1738</v>
      </c>
      <c r="H762" s="3" t="str">
        <f>MID(F762,5,2)</f>
        <v>55</v>
      </c>
    </row>
    <row r="763" spans="2:8" x14ac:dyDescent="0.25">
      <c r="B763" s="8" t="s">
        <v>1410</v>
      </c>
      <c r="C763" s="4" t="s">
        <v>1411</v>
      </c>
      <c r="D763" s="4" t="s">
        <v>1660</v>
      </c>
      <c r="E763" s="4" t="s">
        <v>1661</v>
      </c>
      <c r="F763" s="4" t="s">
        <v>1682</v>
      </c>
      <c r="G763" s="9" t="s">
        <v>1683</v>
      </c>
      <c r="H763" s="3" t="str">
        <f>MID(F763,5,2)</f>
        <v>50</v>
      </c>
    </row>
    <row r="764" spans="2:8" hidden="1" x14ac:dyDescent="0.25">
      <c r="B764" s="8" t="s">
        <v>1410</v>
      </c>
      <c r="C764" s="4" t="s">
        <v>1411</v>
      </c>
      <c r="D764" s="4" t="s">
        <v>1660</v>
      </c>
      <c r="E764" s="4" t="s">
        <v>1661</v>
      </c>
      <c r="F764" s="4" t="s">
        <v>1658</v>
      </c>
      <c r="G764" s="9" t="s">
        <v>1659</v>
      </c>
      <c r="H764" s="3" t="str">
        <f>MID(F764,5,2)</f>
        <v>51</v>
      </c>
    </row>
    <row r="765" spans="2:8" hidden="1" x14ac:dyDescent="0.25">
      <c r="B765" s="8" t="s">
        <v>1410</v>
      </c>
      <c r="C765" s="4" t="s">
        <v>1411</v>
      </c>
      <c r="D765" s="4" t="s">
        <v>1660</v>
      </c>
      <c r="E765" s="4" t="s">
        <v>1661</v>
      </c>
      <c r="F765" s="4" t="s">
        <v>1769</v>
      </c>
      <c r="G765" s="9" t="s">
        <v>1770</v>
      </c>
      <c r="H765" s="3" t="str">
        <f>MID(F765,5,2)</f>
        <v>52</v>
      </c>
    </row>
    <row r="766" spans="2:8" hidden="1" x14ac:dyDescent="0.25">
      <c r="B766" s="8" t="s">
        <v>1410</v>
      </c>
      <c r="C766" s="4" t="s">
        <v>1411</v>
      </c>
      <c r="D766" s="4" t="s">
        <v>1660</v>
      </c>
      <c r="E766" s="4" t="s">
        <v>1661</v>
      </c>
      <c r="F766" s="4" t="s">
        <v>1767</v>
      </c>
      <c r="G766" s="9" t="s">
        <v>1768</v>
      </c>
      <c r="H766" s="3" t="str">
        <f>MID(F766,5,2)</f>
        <v>53</v>
      </c>
    </row>
    <row r="767" spans="2:8" hidden="1" x14ac:dyDescent="0.25">
      <c r="B767" s="8" t="s">
        <v>1410</v>
      </c>
      <c r="C767" s="4" t="s">
        <v>1411</v>
      </c>
      <c r="D767" s="4" t="s">
        <v>1660</v>
      </c>
      <c r="E767" s="4" t="s">
        <v>1661</v>
      </c>
      <c r="F767" s="4" t="s">
        <v>1702</v>
      </c>
      <c r="G767" s="9" t="s">
        <v>1703</v>
      </c>
      <c r="H767" s="3" t="str">
        <f>MID(F767,5,2)</f>
        <v>54</v>
      </c>
    </row>
    <row r="768" spans="2:8" hidden="1" x14ac:dyDescent="0.25">
      <c r="B768" s="8" t="s">
        <v>1410</v>
      </c>
      <c r="C768" s="4" t="s">
        <v>1411</v>
      </c>
      <c r="D768" s="4" t="s">
        <v>1660</v>
      </c>
      <c r="E768" s="4" t="s">
        <v>1661</v>
      </c>
      <c r="F768" s="4" t="s">
        <v>1690</v>
      </c>
      <c r="G768" s="9" t="s">
        <v>1691</v>
      </c>
      <c r="H768" s="3" t="str">
        <f>MID(F768,5,2)</f>
        <v>56</v>
      </c>
    </row>
    <row r="769" spans="2:8" x14ac:dyDescent="0.25">
      <c r="B769" s="8" t="s">
        <v>1410</v>
      </c>
      <c r="C769" s="4" t="s">
        <v>1411</v>
      </c>
      <c r="D769" s="4" t="s">
        <v>1409</v>
      </c>
      <c r="E769" s="4" t="s">
        <v>1408</v>
      </c>
      <c r="F769" s="4" t="s">
        <v>1407</v>
      </c>
      <c r="G769" s="9" t="s">
        <v>1408</v>
      </c>
      <c r="H769" s="3" t="str">
        <f>MID(F769,5,2)</f>
        <v>50</v>
      </c>
    </row>
    <row r="770" spans="2:8" x14ac:dyDescent="0.25">
      <c r="B770" s="8" t="s">
        <v>880</v>
      </c>
      <c r="C770" s="4" t="s">
        <v>879</v>
      </c>
      <c r="D770" s="4" t="s">
        <v>878</v>
      </c>
      <c r="E770" s="4" t="s">
        <v>879</v>
      </c>
      <c r="F770" s="4" t="s">
        <v>1217</v>
      </c>
      <c r="G770" s="9" t="s">
        <v>1218</v>
      </c>
      <c r="H770" s="3" t="str">
        <f>MID(F770,5,2)</f>
        <v>50</v>
      </c>
    </row>
    <row r="771" spans="2:8" hidden="1" x14ac:dyDescent="0.25">
      <c r="B771" s="8" t="s">
        <v>880</v>
      </c>
      <c r="C771" s="4" t="s">
        <v>879</v>
      </c>
      <c r="D771" s="4" t="s">
        <v>878</v>
      </c>
      <c r="E771" s="4" t="s">
        <v>879</v>
      </c>
      <c r="F771" s="4" t="s">
        <v>1191</v>
      </c>
      <c r="G771" s="9" t="s">
        <v>1192</v>
      </c>
      <c r="H771" s="3" t="str">
        <f>MID(F771,5,2)</f>
        <v>52</v>
      </c>
    </row>
    <row r="772" spans="2:8" hidden="1" x14ac:dyDescent="0.25">
      <c r="B772" s="8" t="s">
        <v>880</v>
      </c>
      <c r="C772" s="4" t="s">
        <v>879</v>
      </c>
      <c r="D772" s="4" t="s">
        <v>878</v>
      </c>
      <c r="E772" s="4" t="s">
        <v>879</v>
      </c>
      <c r="F772" s="4" t="s">
        <v>1232</v>
      </c>
      <c r="G772" s="9" t="s">
        <v>1233</v>
      </c>
      <c r="H772" s="3" t="str">
        <f>MID(F772,5,2)</f>
        <v>54</v>
      </c>
    </row>
    <row r="773" spans="2:8" hidden="1" x14ac:dyDescent="0.25">
      <c r="B773" s="8" t="s">
        <v>880</v>
      </c>
      <c r="C773" s="4" t="s">
        <v>879</v>
      </c>
      <c r="D773" s="4" t="s">
        <v>878</v>
      </c>
      <c r="E773" s="4" t="s">
        <v>879</v>
      </c>
      <c r="F773" s="4" t="s">
        <v>1258</v>
      </c>
      <c r="G773" s="9" t="s">
        <v>1259</v>
      </c>
      <c r="H773" s="3" t="str">
        <f>MID(F773,5,2)</f>
        <v>55</v>
      </c>
    </row>
    <row r="774" spans="2:8" hidden="1" x14ac:dyDescent="0.25">
      <c r="B774" s="8" t="s">
        <v>880</v>
      </c>
      <c r="C774" s="4" t="s">
        <v>879</v>
      </c>
      <c r="D774" s="4" t="s">
        <v>878</v>
      </c>
      <c r="E774" s="4" t="s">
        <v>879</v>
      </c>
      <c r="F774" s="4" t="s">
        <v>1246</v>
      </c>
      <c r="G774" s="9" t="s">
        <v>1247</v>
      </c>
      <c r="H774" s="3" t="str">
        <f>MID(F774,5,2)</f>
        <v>56</v>
      </c>
    </row>
    <row r="775" spans="2:8" hidden="1" x14ac:dyDescent="0.25">
      <c r="B775" s="8" t="s">
        <v>880</v>
      </c>
      <c r="C775" s="4" t="s">
        <v>879</v>
      </c>
      <c r="D775" s="4" t="s">
        <v>878</v>
      </c>
      <c r="E775" s="4" t="s">
        <v>879</v>
      </c>
      <c r="F775" s="4" t="s">
        <v>1121</v>
      </c>
      <c r="G775" s="9" t="s">
        <v>1122</v>
      </c>
      <c r="H775" s="3" t="str">
        <f>MID(F775,5,2)</f>
        <v>57</v>
      </c>
    </row>
    <row r="776" spans="2:8" hidden="1" x14ac:dyDescent="0.25">
      <c r="B776" s="8" t="s">
        <v>880</v>
      </c>
      <c r="C776" s="4" t="s">
        <v>879</v>
      </c>
      <c r="D776" s="4" t="s">
        <v>878</v>
      </c>
      <c r="E776" s="4" t="s">
        <v>879</v>
      </c>
      <c r="F776" s="4" t="s">
        <v>876</v>
      </c>
      <c r="G776" s="9" t="s">
        <v>877</v>
      </c>
      <c r="H776" s="3" t="str">
        <f>MID(F776,5,2)</f>
        <v>58</v>
      </c>
    </row>
    <row r="777" spans="2:8" hidden="1" x14ac:dyDescent="0.25">
      <c r="B777" s="8" t="s">
        <v>880</v>
      </c>
      <c r="C777" s="4" t="s">
        <v>879</v>
      </c>
      <c r="D777" s="4" t="s">
        <v>878</v>
      </c>
      <c r="E777" s="4" t="s">
        <v>879</v>
      </c>
      <c r="F777" s="4" t="s">
        <v>1179</v>
      </c>
      <c r="G777" s="9" t="s">
        <v>1180</v>
      </c>
      <c r="H777" s="3" t="str">
        <f>MID(F777,5,2)</f>
        <v>59</v>
      </c>
    </row>
    <row r="778" spans="2:8" hidden="1" x14ac:dyDescent="0.25">
      <c r="B778" s="8" t="s">
        <v>880</v>
      </c>
      <c r="C778" s="4" t="s">
        <v>879</v>
      </c>
      <c r="D778" s="4" t="s">
        <v>878</v>
      </c>
      <c r="E778" s="4" t="s">
        <v>879</v>
      </c>
      <c r="F778" s="4" t="s">
        <v>1185</v>
      </c>
      <c r="G778" s="9" t="s">
        <v>1186</v>
      </c>
      <c r="H778" s="3" t="str">
        <f>MID(F778,5,2)</f>
        <v>61</v>
      </c>
    </row>
    <row r="779" spans="2:8" hidden="1" x14ac:dyDescent="0.25">
      <c r="B779" s="8" t="s">
        <v>880</v>
      </c>
      <c r="C779" s="4" t="s">
        <v>879</v>
      </c>
      <c r="D779" s="4" t="s">
        <v>878</v>
      </c>
      <c r="E779" s="4" t="s">
        <v>879</v>
      </c>
      <c r="F779" s="4" t="s">
        <v>1126</v>
      </c>
      <c r="G779" s="9" t="s">
        <v>1127</v>
      </c>
      <c r="H779" s="3" t="str">
        <f>MID(F779,5,2)</f>
        <v>62</v>
      </c>
    </row>
    <row r="780" spans="2:8" hidden="1" x14ac:dyDescent="0.25">
      <c r="B780" s="8" t="s">
        <v>880</v>
      </c>
      <c r="C780" s="4" t="s">
        <v>879</v>
      </c>
      <c r="D780" s="4" t="s">
        <v>878</v>
      </c>
      <c r="E780" s="4" t="s">
        <v>879</v>
      </c>
      <c r="F780" s="4" t="s">
        <v>1181</v>
      </c>
      <c r="G780" s="9" t="s">
        <v>551</v>
      </c>
      <c r="H780" s="3" t="str">
        <f>MID(F780,5,2)</f>
        <v>63</v>
      </c>
    </row>
    <row r="781" spans="2:8" hidden="1" x14ac:dyDescent="0.25">
      <c r="B781" s="8" t="s">
        <v>880</v>
      </c>
      <c r="C781" s="4" t="s">
        <v>879</v>
      </c>
      <c r="D781" s="4" t="s">
        <v>878</v>
      </c>
      <c r="E781" s="4" t="s">
        <v>879</v>
      </c>
      <c r="F781" s="4" t="s">
        <v>1294</v>
      </c>
      <c r="G781" s="9" t="s">
        <v>1295</v>
      </c>
      <c r="H781" s="3" t="str">
        <f>MID(F781,5,2)</f>
        <v>64</v>
      </c>
    </row>
    <row r="782" spans="2:8" hidden="1" x14ac:dyDescent="0.25">
      <c r="B782" s="8" t="s">
        <v>880</v>
      </c>
      <c r="C782" s="4" t="s">
        <v>879</v>
      </c>
      <c r="D782" s="4" t="s">
        <v>878</v>
      </c>
      <c r="E782" s="4" t="s">
        <v>879</v>
      </c>
      <c r="F782" s="4" t="s">
        <v>1194</v>
      </c>
      <c r="G782" s="9" t="s">
        <v>1195</v>
      </c>
      <c r="H782" s="3" t="str">
        <f>MID(F782,5,2)</f>
        <v>65</v>
      </c>
    </row>
    <row r="783" spans="2:8" hidden="1" x14ac:dyDescent="0.25">
      <c r="B783" s="8" t="s">
        <v>880</v>
      </c>
      <c r="C783" s="4" t="s">
        <v>879</v>
      </c>
      <c r="D783" s="4" t="s">
        <v>878</v>
      </c>
      <c r="E783" s="4" t="s">
        <v>879</v>
      </c>
      <c r="F783" s="4" t="s">
        <v>1280</v>
      </c>
      <c r="G783" s="9" t="s">
        <v>848</v>
      </c>
      <c r="H783" s="3" t="str">
        <f>MID(F783,5,2)</f>
        <v>66</v>
      </c>
    </row>
    <row r="784" spans="2:8" x14ac:dyDescent="0.25">
      <c r="B784" s="8" t="s">
        <v>880</v>
      </c>
      <c r="C784" s="4" t="s">
        <v>879</v>
      </c>
      <c r="D784" s="4" t="s">
        <v>1171</v>
      </c>
      <c r="E784" s="4" t="s">
        <v>1172</v>
      </c>
      <c r="F784" s="4" t="s">
        <v>1320</v>
      </c>
      <c r="G784" s="9" t="s">
        <v>1172</v>
      </c>
      <c r="H784" s="3" t="str">
        <f>MID(F784,5,2)</f>
        <v>50</v>
      </c>
    </row>
    <row r="785" spans="2:8" hidden="1" x14ac:dyDescent="0.25">
      <c r="B785" s="8" t="s">
        <v>880</v>
      </c>
      <c r="C785" s="4" t="s">
        <v>879</v>
      </c>
      <c r="D785" s="4" t="s">
        <v>1171</v>
      </c>
      <c r="E785" s="4" t="s">
        <v>1172</v>
      </c>
      <c r="F785" s="4" t="s">
        <v>1169</v>
      </c>
      <c r="G785" s="9" t="s">
        <v>1170</v>
      </c>
      <c r="H785" s="3" t="str">
        <f>MID(F785,5,2)</f>
        <v>51</v>
      </c>
    </row>
    <row r="786" spans="2:8" hidden="1" x14ac:dyDescent="0.25">
      <c r="B786" s="8" t="s">
        <v>880</v>
      </c>
      <c r="C786" s="4" t="s">
        <v>879</v>
      </c>
      <c r="D786" s="4" t="s">
        <v>1171</v>
      </c>
      <c r="E786" s="4" t="s">
        <v>1172</v>
      </c>
      <c r="F786" s="4" t="s">
        <v>1199</v>
      </c>
      <c r="G786" s="9" t="s">
        <v>1200</v>
      </c>
      <c r="H786" s="3" t="str">
        <f>MID(F786,5,2)</f>
        <v>52</v>
      </c>
    </row>
    <row r="787" spans="2:8" x14ac:dyDescent="0.25">
      <c r="B787" s="8" t="s">
        <v>880</v>
      </c>
      <c r="C787" s="4" t="s">
        <v>879</v>
      </c>
      <c r="D787" s="4" t="s">
        <v>1292</v>
      </c>
      <c r="E787" s="4" t="s">
        <v>1293</v>
      </c>
      <c r="F787" s="4" t="s">
        <v>1360</v>
      </c>
      <c r="G787" s="9" t="s">
        <v>1293</v>
      </c>
      <c r="H787" s="3" t="str">
        <f>MID(F787,5,2)</f>
        <v>50</v>
      </c>
    </row>
    <row r="788" spans="2:8" hidden="1" x14ac:dyDescent="0.25">
      <c r="B788" s="8" t="s">
        <v>880</v>
      </c>
      <c r="C788" s="4" t="s">
        <v>879</v>
      </c>
      <c r="D788" s="4" t="s">
        <v>1292</v>
      </c>
      <c r="E788" s="4" t="s">
        <v>1293</v>
      </c>
      <c r="F788" s="4" t="s">
        <v>1291</v>
      </c>
      <c r="G788" s="9" t="s">
        <v>314</v>
      </c>
      <c r="H788" s="3" t="str">
        <f>MID(F788,5,2)</f>
        <v>51</v>
      </c>
    </row>
    <row r="789" spans="2:8" x14ac:dyDescent="0.25">
      <c r="B789" s="8" t="s">
        <v>880</v>
      </c>
      <c r="C789" s="4" t="s">
        <v>879</v>
      </c>
      <c r="D789" s="4" t="s">
        <v>1402</v>
      </c>
      <c r="E789" s="4" t="s">
        <v>1401</v>
      </c>
      <c r="F789" s="4" t="s">
        <v>1400</v>
      </c>
      <c r="G789" s="9" t="s">
        <v>1401</v>
      </c>
      <c r="H789" s="3" t="str">
        <f>MID(F789,5,2)</f>
        <v>50</v>
      </c>
    </row>
    <row r="790" spans="2:8" hidden="1" x14ac:dyDescent="0.25">
      <c r="B790" s="8" t="s">
        <v>880</v>
      </c>
      <c r="C790" s="4" t="s">
        <v>879</v>
      </c>
      <c r="D790" s="4" t="s">
        <v>1402</v>
      </c>
      <c r="E790" s="4" t="s">
        <v>1401</v>
      </c>
      <c r="F790" s="4" t="s">
        <v>1450</v>
      </c>
      <c r="G790" s="9" t="s">
        <v>1451</v>
      </c>
      <c r="H790" s="3" t="str">
        <f>MID(F790,5,2)</f>
        <v>51</v>
      </c>
    </row>
    <row r="791" spans="2:8" x14ac:dyDescent="0.25">
      <c r="B791" s="8" t="s">
        <v>1647</v>
      </c>
      <c r="C791" s="4" t="s">
        <v>1463</v>
      </c>
      <c r="D791" s="4" t="s">
        <v>1735</v>
      </c>
      <c r="E791" s="4" t="s">
        <v>1736</v>
      </c>
      <c r="F791" s="4" t="s">
        <v>1845</v>
      </c>
      <c r="G791" s="9" t="s">
        <v>1846</v>
      </c>
      <c r="H791" s="3" t="str">
        <f>MID(F791,5,2)</f>
        <v>50</v>
      </c>
    </row>
    <row r="792" spans="2:8" hidden="1" x14ac:dyDescent="0.25">
      <c r="B792" s="8" t="s">
        <v>1647</v>
      </c>
      <c r="C792" s="4" t="s">
        <v>1463</v>
      </c>
      <c r="D792" s="4" t="s">
        <v>1735</v>
      </c>
      <c r="E792" s="4" t="s">
        <v>1736</v>
      </c>
      <c r="F792" s="4" t="s">
        <v>1755</v>
      </c>
      <c r="G792" s="9" t="s">
        <v>1756</v>
      </c>
      <c r="H792" s="3" t="str">
        <f>MID(F792,5,2)</f>
        <v>51</v>
      </c>
    </row>
    <row r="793" spans="2:8" hidden="1" x14ac:dyDescent="0.25">
      <c r="B793" s="8" t="s">
        <v>1647</v>
      </c>
      <c r="C793" s="4" t="s">
        <v>1463</v>
      </c>
      <c r="D793" s="4" t="s">
        <v>1735</v>
      </c>
      <c r="E793" s="4" t="s">
        <v>1736</v>
      </c>
      <c r="F793" s="4" t="s">
        <v>1734</v>
      </c>
      <c r="G793" s="9" t="s">
        <v>2332</v>
      </c>
      <c r="H793" s="3" t="str">
        <f>MID(F793,5,2)</f>
        <v>52</v>
      </c>
    </row>
    <row r="794" spans="2:8" hidden="1" x14ac:dyDescent="0.25">
      <c r="B794" s="8" t="s">
        <v>1647</v>
      </c>
      <c r="C794" s="4" t="s">
        <v>1463</v>
      </c>
      <c r="D794" s="4" t="s">
        <v>1735</v>
      </c>
      <c r="E794" s="4" t="s">
        <v>1736</v>
      </c>
      <c r="F794" s="4" t="s">
        <v>1948</v>
      </c>
      <c r="G794" s="9" t="s">
        <v>1949</v>
      </c>
      <c r="H794" s="3" t="str">
        <f>MID(F794,5,2)</f>
        <v>53</v>
      </c>
    </row>
    <row r="795" spans="2:8" hidden="1" x14ac:dyDescent="0.25">
      <c r="B795" s="8" t="s">
        <v>1647</v>
      </c>
      <c r="C795" s="4" t="s">
        <v>1463</v>
      </c>
      <c r="D795" s="4" t="s">
        <v>1735</v>
      </c>
      <c r="E795" s="4" t="s">
        <v>1736</v>
      </c>
      <c r="F795" s="4" t="s">
        <v>1937</v>
      </c>
      <c r="G795" s="9" t="s">
        <v>1938</v>
      </c>
      <c r="H795" s="3" t="str">
        <f>MID(F795,5,2)</f>
        <v>54</v>
      </c>
    </row>
    <row r="796" spans="2:8" hidden="1" x14ac:dyDescent="0.25">
      <c r="B796" s="8" t="s">
        <v>1647</v>
      </c>
      <c r="C796" s="4" t="s">
        <v>1463</v>
      </c>
      <c r="D796" s="4" t="s">
        <v>1735</v>
      </c>
      <c r="E796" s="4" t="s">
        <v>1736</v>
      </c>
      <c r="F796" s="4" t="s">
        <v>1852</v>
      </c>
      <c r="G796" s="9" t="s">
        <v>1853</v>
      </c>
      <c r="H796" s="3" t="str">
        <f>MID(F796,5,2)</f>
        <v>55</v>
      </c>
    </row>
    <row r="797" spans="2:8" hidden="1" x14ac:dyDescent="0.25">
      <c r="B797" s="8" t="s">
        <v>1647</v>
      </c>
      <c r="C797" s="4" t="s">
        <v>1463</v>
      </c>
      <c r="D797" s="4" t="s">
        <v>1735</v>
      </c>
      <c r="E797" s="4" t="s">
        <v>1736</v>
      </c>
      <c r="F797" s="4" t="s">
        <v>1762</v>
      </c>
      <c r="G797" s="9" t="s">
        <v>1763</v>
      </c>
      <c r="H797" s="3" t="str">
        <f>MID(F797,5,2)</f>
        <v>56</v>
      </c>
    </row>
    <row r="798" spans="2:8" hidden="1" x14ac:dyDescent="0.25">
      <c r="B798" s="8" t="s">
        <v>1647</v>
      </c>
      <c r="C798" s="4" t="s">
        <v>1463</v>
      </c>
      <c r="D798" s="4" t="s">
        <v>1735</v>
      </c>
      <c r="E798" s="4" t="s">
        <v>1736</v>
      </c>
      <c r="F798" s="4" t="s">
        <v>1787</v>
      </c>
      <c r="G798" s="9" t="s">
        <v>1788</v>
      </c>
      <c r="H798" s="3" t="str">
        <f>MID(F798,5,2)</f>
        <v>57</v>
      </c>
    </row>
    <row r="799" spans="2:8" hidden="1" x14ac:dyDescent="0.25">
      <c r="B799" s="8" t="s">
        <v>1647</v>
      </c>
      <c r="C799" s="4" t="s">
        <v>1463</v>
      </c>
      <c r="D799" s="4" t="s">
        <v>1735</v>
      </c>
      <c r="E799" s="4" t="s">
        <v>1736</v>
      </c>
      <c r="F799" s="4" t="s">
        <v>1924</v>
      </c>
      <c r="G799" s="9" t="s">
        <v>1925</v>
      </c>
      <c r="H799" s="3" t="str">
        <f>MID(F799,5,2)</f>
        <v>58</v>
      </c>
    </row>
    <row r="800" spans="2:8" hidden="1" x14ac:dyDescent="0.25">
      <c r="B800" s="8" t="s">
        <v>1647</v>
      </c>
      <c r="C800" s="4" t="s">
        <v>1463</v>
      </c>
      <c r="D800" s="4" t="s">
        <v>1735</v>
      </c>
      <c r="E800" s="4" t="s">
        <v>1736</v>
      </c>
      <c r="F800" s="4" t="s">
        <v>1811</v>
      </c>
      <c r="G800" s="9" t="s">
        <v>1812</v>
      </c>
      <c r="H800" s="3" t="str">
        <f>MID(F800,5,2)</f>
        <v>59</v>
      </c>
    </row>
    <row r="801" spans="2:8" hidden="1" x14ac:dyDescent="0.25">
      <c r="B801" s="8" t="s">
        <v>1647</v>
      </c>
      <c r="C801" s="4" t="s">
        <v>1463</v>
      </c>
      <c r="D801" s="4" t="s">
        <v>1735</v>
      </c>
      <c r="E801" s="4" t="s">
        <v>1736</v>
      </c>
      <c r="F801" s="4" t="s">
        <v>1833</v>
      </c>
      <c r="G801" s="9" t="s">
        <v>1834</v>
      </c>
      <c r="H801" s="3" t="str">
        <f>MID(F801,5,2)</f>
        <v>60</v>
      </c>
    </row>
    <row r="802" spans="2:8" hidden="1" x14ac:dyDescent="0.25">
      <c r="B802" s="8" t="s">
        <v>1647</v>
      </c>
      <c r="C802" s="4" t="s">
        <v>1463</v>
      </c>
      <c r="D802" s="4" t="s">
        <v>1735</v>
      </c>
      <c r="E802" s="4" t="s">
        <v>1736</v>
      </c>
      <c r="F802" s="4" t="s">
        <v>1960</v>
      </c>
      <c r="G802" s="9" t="s">
        <v>1961</v>
      </c>
      <c r="H802" s="3" t="str">
        <f>MID(F802,5,2)</f>
        <v>61</v>
      </c>
    </row>
    <row r="803" spans="2:8" hidden="1" x14ac:dyDescent="0.25">
      <c r="B803" s="8" t="s">
        <v>1647</v>
      </c>
      <c r="C803" s="4" t="s">
        <v>1463</v>
      </c>
      <c r="D803" s="4" t="s">
        <v>1735</v>
      </c>
      <c r="E803" s="4" t="s">
        <v>1736</v>
      </c>
      <c r="F803" s="4" t="s">
        <v>1773</v>
      </c>
      <c r="G803" s="9" t="s">
        <v>1774</v>
      </c>
      <c r="H803" s="3" t="str">
        <f>MID(F803,5,2)</f>
        <v>62</v>
      </c>
    </row>
    <row r="804" spans="2:8" hidden="1" x14ac:dyDescent="0.25">
      <c r="B804" s="8" t="s">
        <v>1647</v>
      </c>
      <c r="C804" s="4" t="s">
        <v>1463</v>
      </c>
      <c r="D804" s="4" t="s">
        <v>1735</v>
      </c>
      <c r="E804" s="4" t="s">
        <v>1736</v>
      </c>
      <c r="F804" s="4" t="s">
        <v>1866</v>
      </c>
      <c r="G804" s="9" t="s">
        <v>1867</v>
      </c>
      <c r="H804" s="3" t="str">
        <f>MID(F804,5,2)</f>
        <v>63</v>
      </c>
    </row>
    <row r="805" spans="2:8" hidden="1" x14ac:dyDescent="0.25">
      <c r="B805" s="8" t="s">
        <v>1647</v>
      </c>
      <c r="C805" s="4" t="s">
        <v>1463</v>
      </c>
      <c r="D805" s="4" t="s">
        <v>1735</v>
      </c>
      <c r="E805" s="4" t="s">
        <v>1736</v>
      </c>
      <c r="F805" s="4" t="s">
        <v>1757</v>
      </c>
      <c r="G805" s="9" t="s">
        <v>1758</v>
      </c>
      <c r="H805" s="3" t="str">
        <f>MID(F805,5,2)</f>
        <v>64</v>
      </c>
    </row>
    <row r="806" spans="2:8" hidden="1" x14ac:dyDescent="0.25">
      <c r="B806" s="8" t="s">
        <v>1647</v>
      </c>
      <c r="C806" s="4" t="s">
        <v>1463</v>
      </c>
      <c r="D806" s="4" t="s">
        <v>1735</v>
      </c>
      <c r="E806" s="4" t="s">
        <v>1736</v>
      </c>
      <c r="F806" s="4" t="s">
        <v>1805</v>
      </c>
      <c r="G806" s="9" t="s">
        <v>1806</v>
      </c>
      <c r="H806" s="3" t="str">
        <f>MID(F806,5,2)</f>
        <v>65</v>
      </c>
    </row>
    <row r="807" spans="2:8" hidden="1" x14ac:dyDescent="0.25">
      <c r="B807" s="8" t="s">
        <v>1647</v>
      </c>
      <c r="C807" s="4" t="s">
        <v>1463</v>
      </c>
      <c r="D807" s="4" t="s">
        <v>1735</v>
      </c>
      <c r="E807" s="4" t="s">
        <v>1736</v>
      </c>
      <c r="F807" s="4" t="s">
        <v>1818</v>
      </c>
      <c r="G807" s="9" t="s">
        <v>1819</v>
      </c>
      <c r="H807" s="3" t="str">
        <f>MID(F807,5,2)</f>
        <v>66</v>
      </c>
    </row>
    <row r="808" spans="2:8" hidden="1" x14ac:dyDescent="0.25">
      <c r="B808" s="8" t="s">
        <v>1647</v>
      </c>
      <c r="C808" s="4" t="s">
        <v>1463</v>
      </c>
      <c r="D808" s="4" t="s">
        <v>1735</v>
      </c>
      <c r="E808" s="4" t="s">
        <v>1736</v>
      </c>
      <c r="F808" s="4" t="s">
        <v>1958</v>
      </c>
      <c r="G808" s="9" t="s">
        <v>1959</v>
      </c>
      <c r="H808" s="3" t="str">
        <f>MID(F808,5,2)</f>
        <v>68</v>
      </c>
    </row>
    <row r="809" spans="2:8" hidden="1" x14ac:dyDescent="0.25">
      <c r="B809" s="8" t="s">
        <v>1647</v>
      </c>
      <c r="C809" s="4" t="s">
        <v>1463</v>
      </c>
      <c r="D809" s="4" t="s">
        <v>1735</v>
      </c>
      <c r="E809" s="4" t="s">
        <v>1736</v>
      </c>
      <c r="F809" s="4" t="s">
        <v>1928</v>
      </c>
      <c r="G809" s="9" t="s">
        <v>1929</v>
      </c>
      <c r="H809" s="3" t="str">
        <f>MID(F809,5,2)</f>
        <v>69</v>
      </c>
    </row>
    <row r="810" spans="2:8" hidden="1" x14ac:dyDescent="0.25">
      <c r="B810" s="8" t="s">
        <v>1647</v>
      </c>
      <c r="C810" s="4" t="s">
        <v>1463</v>
      </c>
      <c r="D810" s="4" t="s">
        <v>1735</v>
      </c>
      <c r="E810" s="4" t="s">
        <v>1736</v>
      </c>
      <c r="F810" s="4" t="s">
        <v>1795</v>
      </c>
      <c r="G810" s="9" t="s">
        <v>1796</v>
      </c>
      <c r="H810" s="3" t="str">
        <f>MID(F810,5,2)</f>
        <v>70</v>
      </c>
    </row>
    <row r="811" spans="2:8" hidden="1" x14ac:dyDescent="0.25">
      <c r="B811" s="8" t="s">
        <v>1647</v>
      </c>
      <c r="C811" s="4" t="s">
        <v>1463</v>
      </c>
      <c r="D811" s="4" t="s">
        <v>1735</v>
      </c>
      <c r="E811" s="4" t="s">
        <v>1736</v>
      </c>
      <c r="F811" s="4" t="s">
        <v>1889</v>
      </c>
      <c r="G811" s="9" t="s">
        <v>1890</v>
      </c>
      <c r="H811" s="3" t="str">
        <f>MID(F811,5,2)</f>
        <v>71</v>
      </c>
    </row>
    <row r="812" spans="2:8" hidden="1" x14ac:dyDescent="0.25">
      <c r="B812" s="8" t="s">
        <v>1647</v>
      </c>
      <c r="C812" s="4" t="s">
        <v>1463</v>
      </c>
      <c r="D812" s="4" t="s">
        <v>1735</v>
      </c>
      <c r="E812" s="4" t="s">
        <v>1736</v>
      </c>
      <c r="F812" s="4" t="s">
        <v>1971</v>
      </c>
      <c r="G812" s="9" t="s">
        <v>1972</v>
      </c>
      <c r="H812" s="3" t="str">
        <f>MID(F812,5,2)</f>
        <v>72</v>
      </c>
    </row>
    <row r="813" spans="2:8" hidden="1" x14ac:dyDescent="0.25">
      <c r="B813" s="8" t="s">
        <v>1647</v>
      </c>
      <c r="C813" s="4" t="s">
        <v>1463</v>
      </c>
      <c r="D813" s="4" t="s">
        <v>1735</v>
      </c>
      <c r="E813" s="4" t="s">
        <v>1736</v>
      </c>
      <c r="F813" s="4" t="s">
        <v>1917</v>
      </c>
      <c r="G813" s="9" t="s">
        <v>1918</v>
      </c>
      <c r="H813" s="3" t="str">
        <f>MID(F813,5,2)</f>
        <v>74</v>
      </c>
    </row>
    <row r="814" spans="2:8" hidden="1" x14ac:dyDescent="0.25">
      <c r="B814" s="8" t="s">
        <v>1647</v>
      </c>
      <c r="C814" s="4" t="s">
        <v>1463</v>
      </c>
      <c r="D814" s="4" t="s">
        <v>1735</v>
      </c>
      <c r="E814" s="4" t="s">
        <v>1736</v>
      </c>
      <c r="F814" s="4" t="s">
        <v>1783</v>
      </c>
      <c r="G814" s="9" t="s">
        <v>1784</v>
      </c>
      <c r="H814" s="3" t="str">
        <f>MID(F814,5,2)</f>
        <v>75</v>
      </c>
    </row>
    <row r="815" spans="2:8" hidden="1" x14ac:dyDescent="0.25">
      <c r="B815" s="8" t="s">
        <v>1647</v>
      </c>
      <c r="C815" s="4" t="s">
        <v>1463</v>
      </c>
      <c r="D815" s="4" t="s">
        <v>1735</v>
      </c>
      <c r="E815" s="4" t="s">
        <v>1736</v>
      </c>
      <c r="F815" s="4" t="s">
        <v>1753</v>
      </c>
      <c r="G815" s="9" t="s">
        <v>1754</v>
      </c>
      <c r="H815" s="3" t="str">
        <f>MID(F815,5,2)</f>
        <v>76</v>
      </c>
    </row>
    <row r="816" spans="2:8" hidden="1" x14ac:dyDescent="0.25">
      <c r="B816" s="8" t="s">
        <v>1647</v>
      </c>
      <c r="C816" s="4" t="s">
        <v>1463</v>
      </c>
      <c r="D816" s="4" t="s">
        <v>1735</v>
      </c>
      <c r="E816" s="4" t="s">
        <v>1736</v>
      </c>
      <c r="F816" s="4" t="s">
        <v>1860</v>
      </c>
      <c r="G816" s="9" t="s">
        <v>1861</v>
      </c>
      <c r="H816" s="3" t="str">
        <f>MID(F816,5,2)</f>
        <v>77</v>
      </c>
    </row>
    <row r="817" spans="2:8" hidden="1" x14ac:dyDescent="0.25">
      <c r="B817" s="8" t="s">
        <v>1647</v>
      </c>
      <c r="C817" s="4" t="s">
        <v>1463</v>
      </c>
      <c r="D817" s="4" t="s">
        <v>1735</v>
      </c>
      <c r="E817" s="4" t="s">
        <v>1736</v>
      </c>
      <c r="F817" s="4" t="s">
        <v>1914</v>
      </c>
      <c r="G817" s="9" t="s">
        <v>1915</v>
      </c>
      <c r="H817" s="3" t="str">
        <f>MID(F817,5,2)</f>
        <v>78</v>
      </c>
    </row>
    <row r="818" spans="2:8" hidden="1" x14ac:dyDescent="0.25">
      <c r="B818" s="8" t="s">
        <v>1647</v>
      </c>
      <c r="C818" s="4" t="s">
        <v>1463</v>
      </c>
      <c r="D818" s="4" t="s">
        <v>1735</v>
      </c>
      <c r="E818" s="4" t="s">
        <v>1736</v>
      </c>
      <c r="F818" s="4" t="s">
        <v>1803</v>
      </c>
      <c r="G818" s="9" t="s">
        <v>1804</v>
      </c>
      <c r="H818" s="3" t="str">
        <f>MID(F818,5,2)</f>
        <v>79</v>
      </c>
    </row>
    <row r="819" spans="2:8" hidden="1" x14ac:dyDescent="0.25">
      <c r="B819" s="8" t="s">
        <v>1647</v>
      </c>
      <c r="C819" s="4" t="s">
        <v>1463</v>
      </c>
      <c r="D819" s="4" t="s">
        <v>1735</v>
      </c>
      <c r="E819" s="4" t="s">
        <v>1736</v>
      </c>
      <c r="F819" s="4" t="s">
        <v>1919</v>
      </c>
      <c r="G819" s="9" t="s">
        <v>181</v>
      </c>
      <c r="H819" s="3" t="str">
        <f>MID(F819,5,2)</f>
        <v>80</v>
      </c>
    </row>
    <row r="820" spans="2:8" hidden="1" x14ac:dyDescent="0.25">
      <c r="B820" s="8" t="s">
        <v>1647</v>
      </c>
      <c r="C820" s="4" t="s">
        <v>1463</v>
      </c>
      <c r="D820" s="4" t="s">
        <v>1735</v>
      </c>
      <c r="E820" s="4" t="s">
        <v>1736</v>
      </c>
      <c r="F820" s="4" t="s">
        <v>1981</v>
      </c>
      <c r="G820" s="9" t="s">
        <v>1982</v>
      </c>
      <c r="H820" s="3" t="str">
        <f>MID(F820,5,2)</f>
        <v>81</v>
      </c>
    </row>
    <row r="821" spans="2:8" hidden="1" x14ac:dyDescent="0.25">
      <c r="B821" s="8" t="s">
        <v>1647</v>
      </c>
      <c r="C821" s="4" t="s">
        <v>1463</v>
      </c>
      <c r="D821" s="4" t="s">
        <v>1735</v>
      </c>
      <c r="E821" s="4" t="s">
        <v>1736</v>
      </c>
      <c r="F821" s="4" t="s">
        <v>1822</v>
      </c>
      <c r="G821" s="9" t="s">
        <v>1823</v>
      </c>
      <c r="H821" s="3" t="str">
        <f>MID(F821,5,2)</f>
        <v>83</v>
      </c>
    </row>
    <row r="822" spans="2:8" hidden="1" x14ac:dyDescent="0.25">
      <c r="B822" s="8" t="s">
        <v>1647</v>
      </c>
      <c r="C822" s="4" t="s">
        <v>1463</v>
      </c>
      <c r="D822" s="4" t="s">
        <v>1735</v>
      </c>
      <c r="E822" s="4" t="s">
        <v>1736</v>
      </c>
      <c r="F822" s="4" t="s">
        <v>1797</v>
      </c>
      <c r="G822" s="9" t="s">
        <v>1798</v>
      </c>
      <c r="H822" s="3" t="str">
        <f>MID(F822,5,2)</f>
        <v>84</v>
      </c>
    </row>
    <row r="823" spans="2:8" hidden="1" x14ac:dyDescent="0.25">
      <c r="B823" s="8" t="s">
        <v>1647</v>
      </c>
      <c r="C823" s="4" t="s">
        <v>1463</v>
      </c>
      <c r="D823" s="4" t="s">
        <v>1735</v>
      </c>
      <c r="E823" s="4" t="s">
        <v>1736</v>
      </c>
      <c r="F823" s="4" t="s">
        <v>1824</v>
      </c>
      <c r="G823" s="9" t="s">
        <v>1825</v>
      </c>
      <c r="H823" s="3" t="str">
        <f>MID(F823,5,2)</f>
        <v>85</v>
      </c>
    </row>
    <row r="824" spans="2:8" hidden="1" x14ac:dyDescent="0.25">
      <c r="B824" s="8" t="s">
        <v>1647</v>
      </c>
      <c r="C824" s="4" t="s">
        <v>1463</v>
      </c>
      <c r="D824" s="4" t="s">
        <v>1735</v>
      </c>
      <c r="E824" s="4" t="s">
        <v>1736</v>
      </c>
      <c r="F824" s="4" t="s">
        <v>1799</v>
      </c>
      <c r="G824" s="9" t="s">
        <v>1800</v>
      </c>
      <c r="H824" s="3" t="str">
        <f>MID(F824,5,2)</f>
        <v>86</v>
      </c>
    </row>
    <row r="825" spans="2:8" x14ac:dyDescent="0.25">
      <c r="B825" s="8" t="s">
        <v>1647</v>
      </c>
      <c r="C825" s="4" t="s">
        <v>1463</v>
      </c>
      <c r="D825" s="4" t="s">
        <v>1843</v>
      </c>
      <c r="E825" s="4" t="s">
        <v>1844</v>
      </c>
      <c r="F825" s="4" t="s">
        <v>1904</v>
      </c>
      <c r="G825" s="9" t="s">
        <v>1844</v>
      </c>
      <c r="H825" s="3" t="str">
        <f>MID(F825,5,2)</f>
        <v>50</v>
      </c>
    </row>
    <row r="826" spans="2:8" hidden="1" x14ac:dyDescent="0.25">
      <c r="B826" s="8" t="s">
        <v>1647</v>
      </c>
      <c r="C826" s="4" t="s">
        <v>1463</v>
      </c>
      <c r="D826" s="4" t="s">
        <v>1843</v>
      </c>
      <c r="E826" s="4" t="s">
        <v>1844</v>
      </c>
      <c r="F826" s="4" t="s">
        <v>1841</v>
      </c>
      <c r="G826" s="9" t="s">
        <v>1842</v>
      </c>
      <c r="H826" s="3" t="str">
        <f>MID(F826,5,2)</f>
        <v>51</v>
      </c>
    </row>
    <row r="827" spans="2:8" hidden="1" x14ac:dyDescent="0.25">
      <c r="B827" s="8" t="s">
        <v>1647</v>
      </c>
      <c r="C827" s="4" t="s">
        <v>1463</v>
      </c>
      <c r="D827" s="4" t="s">
        <v>1843</v>
      </c>
      <c r="E827" s="4" t="s">
        <v>1844</v>
      </c>
      <c r="F827" s="4" t="s">
        <v>1879</v>
      </c>
      <c r="G827" s="9" t="s">
        <v>1880</v>
      </c>
      <c r="H827" s="3" t="str">
        <f>MID(F827,5,2)</f>
        <v>52</v>
      </c>
    </row>
    <row r="828" spans="2:8" hidden="1" x14ac:dyDescent="0.25">
      <c r="B828" s="8" t="s">
        <v>1647</v>
      </c>
      <c r="C828" s="4" t="s">
        <v>1463</v>
      </c>
      <c r="D828" s="4" t="s">
        <v>1843</v>
      </c>
      <c r="E828" s="4" t="s">
        <v>1844</v>
      </c>
      <c r="F828" s="4" t="s">
        <v>1946</v>
      </c>
      <c r="G828" s="9" t="s">
        <v>1947</v>
      </c>
      <c r="H828" s="3" t="str">
        <f>MID(F828,5,2)</f>
        <v>53</v>
      </c>
    </row>
    <row r="829" spans="2:8" hidden="1" x14ac:dyDescent="0.25">
      <c r="B829" s="8" t="s">
        <v>1647</v>
      </c>
      <c r="C829" s="4" t="s">
        <v>1463</v>
      </c>
      <c r="D829" s="4" t="s">
        <v>1843</v>
      </c>
      <c r="E829" s="4" t="s">
        <v>1844</v>
      </c>
      <c r="F829" s="4" t="s">
        <v>1875</v>
      </c>
      <c r="G829" s="9" t="s">
        <v>1876</v>
      </c>
      <c r="H829" s="3" t="str">
        <f>MID(F829,5,2)</f>
        <v>54</v>
      </c>
    </row>
    <row r="830" spans="2:8" hidden="1" x14ac:dyDescent="0.25">
      <c r="B830" s="8" t="s">
        <v>1647</v>
      </c>
      <c r="C830" s="4" t="s">
        <v>1463</v>
      </c>
      <c r="D830" s="4" t="s">
        <v>1843</v>
      </c>
      <c r="E830" s="4" t="s">
        <v>1844</v>
      </c>
      <c r="F830" s="4" t="s">
        <v>1873</v>
      </c>
      <c r="G830" s="9" t="s">
        <v>1874</v>
      </c>
      <c r="H830" s="3" t="str">
        <f>MID(F830,5,2)</f>
        <v>55</v>
      </c>
    </row>
    <row r="831" spans="2:8" hidden="1" x14ac:dyDescent="0.25">
      <c r="B831" s="8" t="s">
        <v>1647</v>
      </c>
      <c r="C831" s="4" t="s">
        <v>1463</v>
      </c>
      <c r="D831" s="4" t="s">
        <v>1843</v>
      </c>
      <c r="E831" s="4" t="s">
        <v>1844</v>
      </c>
      <c r="F831" s="4" t="s">
        <v>1930</v>
      </c>
      <c r="G831" s="9" t="s">
        <v>1931</v>
      </c>
      <c r="H831" s="3" t="str">
        <f>MID(F831,5,2)</f>
        <v>56</v>
      </c>
    </row>
    <row r="832" spans="2:8" x14ac:dyDescent="0.25">
      <c r="B832" s="8" t="s">
        <v>1647</v>
      </c>
      <c r="C832" s="4" t="s">
        <v>1463</v>
      </c>
      <c r="D832" s="4" t="s">
        <v>1645</v>
      </c>
      <c r="E832" s="4" t="s">
        <v>1646</v>
      </c>
      <c r="F832" s="4" t="s">
        <v>1686</v>
      </c>
      <c r="G832" s="9" t="s">
        <v>1687</v>
      </c>
      <c r="H832" s="3" t="str">
        <f>MID(F832,5,2)</f>
        <v>50</v>
      </c>
    </row>
    <row r="833" spans="2:8" hidden="1" x14ac:dyDescent="0.25">
      <c r="B833" s="8" t="s">
        <v>1647</v>
      </c>
      <c r="C833" s="4" t="s">
        <v>1463</v>
      </c>
      <c r="D833" s="4" t="s">
        <v>1645</v>
      </c>
      <c r="E833" s="4" t="s">
        <v>1646</v>
      </c>
      <c r="F833" s="4" t="s">
        <v>1714</v>
      </c>
      <c r="G833" s="9" t="s">
        <v>1715</v>
      </c>
      <c r="H833" s="3" t="str">
        <f>MID(F833,5,2)</f>
        <v>51</v>
      </c>
    </row>
    <row r="834" spans="2:8" hidden="1" x14ac:dyDescent="0.25">
      <c r="B834" s="8" t="s">
        <v>1647</v>
      </c>
      <c r="C834" s="4" t="s">
        <v>1463</v>
      </c>
      <c r="D834" s="4" t="s">
        <v>1645</v>
      </c>
      <c r="E834" s="4" t="s">
        <v>1646</v>
      </c>
      <c r="F834" s="4" t="s">
        <v>1656</v>
      </c>
      <c r="G834" s="9" t="s">
        <v>1657</v>
      </c>
      <c r="H834" s="3" t="str">
        <f>MID(F834,5,2)</f>
        <v>52</v>
      </c>
    </row>
    <row r="835" spans="2:8" hidden="1" x14ac:dyDescent="0.25">
      <c r="B835" s="8" t="s">
        <v>1647</v>
      </c>
      <c r="C835" s="4" t="s">
        <v>1463</v>
      </c>
      <c r="D835" s="4" t="s">
        <v>1645</v>
      </c>
      <c r="E835" s="4" t="s">
        <v>1646</v>
      </c>
      <c r="F835" s="4" t="s">
        <v>1718</v>
      </c>
      <c r="G835" s="9" t="s">
        <v>1719</v>
      </c>
      <c r="H835" s="3" t="str">
        <f>MID(F835,5,2)</f>
        <v>53</v>
      </c>
    </row>
    <row r="836" spans="2:8" hidden="1" x14ac:dyDescent="0.25">
      <c r="B836" s="8" t="s">
        <v>1647</v>
      </c>
      <c r="C836" s="4" t="s">
        <v>1463</v>
      </c>
      <c r="D836" s="4" t="s">
        <v>1645</v>
      </c>
      <c r="E836" s="4" t="s">
        <v>1646</v>
      </c>
      <c r="F836" s="4" t="s">
        <v>1643</v>
      </c>
      <c r="G836" s="9" t="s">
        <v>1644</v>
      </c>
      <c r="H836" s="3" t="str">
        <f>MID(F836,5,2)</f>
        <v>54</v>
      </c>
    </row>
    <row r="837" spans="2:8" hidden="1" x14ac:dyDescent="0.25">
      <c r="B837" s="8" t="s">
        <v>1647</v>
      </c>
      <c r="C837" s="4" t="s">
        <v>1463</v>
      </c>
      <c r="D837" s="4" t="s">
        <v>1645</v>
      </c>
      <c r="E837" s="4" t="s">
        <v>1646</v>
      </c>
      <c r="F837" s="4" t="s">
        <v>1748</v>
      </c>
      <c r="G837" s="9" t="s">
        <v>1749</v>
      </c>
      <c r="H837" s="3" t="str">
        <f>MID(F837,5,2)</f>
        <v>55</v>
      </c>
    </row>
    <row r="838" spans="2:8" hidden="1" x14ac:dyDescent="0.25">
      <c r="B838" s="8" t="s">
        <v>1647</v>
      </c>
      <c r="C838" s="4" t="s">
        <v>1463</v>
      </c>
      <c r="D838" s="4" t="s">
        <v>1645</v>
      </c>
      <c r="E838" s="4" t="s">
        <v>1646</v>
      </c>
      <c r="F838" s="4" t="s">
        <v>1706</v>
      </c>
      <c r="G838" s="9" t="s">
        <v>1707</v>
      </c>
      <c r="H838" s="3" t="str">
        <f>MID(F838,5,2)</f>
        <v>56</v>
      </c>
    </row>
    <row r="839" spans="2:8" hidden="1" x14ac:dyDescent="0.25">
      <c r="B839" s="8" t="s">
        <v>1647</v>
      </c>
      <c r="C839" s="4" t="s">
        <v>1463</v>
      </c>
      <c r="D839" s="4" t="s">
        <v>1645</v>
      </c>
      <c r="E839" s="4" t="s">
        <v>1646</v>
      </c>
      <c r="F839" s="4" t="s">
        <v>1708</v>
      </c>
      <c r="G839" s="9" t="s">
        <v>1709</v>
      </c>
      <c r="H839" s="3" t="str">
        <f>MID(F839,5,2)</f>
        <v>57</v>
      </c>
    </row>
    <row r="840" spans="2:8" x14ac:dyDescent="0.25">
      <c r="B840" s="8" t="s">
        <v>1647</v>
      </c>
      <c r="C840" s="4" t="s">
        <v>1463</v>
      </c>
      <c r="D840" s="4" t="s">
        <v>1912</v>
      </c>
      <c r="E840" s="4" t="s">
        <v>1913</v>
      </c>
      <c r="F840" s="4" t="s">
        <v>1922</v>
      </c>
      <c r="G840" s="9" t="s">
        <v>1923</v>
      </c>
      <c r="H840" s="3" t="str">
        <f>MID(F840,5,2)</f>
        <v>50</v>
      </c>
    </row>
    <row r="841" spans="2:8" hidden="1" x14ac:dyDescent="0.25">
      <c r="B841" s="8" t="s">
        <v>1647</v>
      </c>
      <c r="C841" s="4" t="s">
        <v>1463</v>
      </c>
      <c r="D841" s="4" t="s">
        <v>1912</v>
      </c>
      <c r="E841" s="4" t="s">
        <v>1913</v>
      </c>
      <c r="F841" s="4" t="s">
        <v>1916</v>
      </c>
      <c r="G841" s="9" t="s">
        <v>1488</v>
      </c>
      <c r="H841" s="3" t="str">
        <f>MID(F841,5,2)</f>
        <v>51</v>
      </c>
    </row>
    <row r="842" spans="2:8" hidden="1" x14ac:dyDescent="0.25">
      <c r="B842" s="8" t="s">
        <v>1647</v>
      </c>
      <c r="C842" s="4" t="s">
        <v>1463</v>
      </c>
      <c r="D842" s="4" t="s">
        <v>1912</v>
      </c>
      <c r="E842" s="4" t="s">
        <v>1913</v>
      </c>
      <c r="F842" s="4" t="s">
        <v>1910</v>
      </c>
      <c r="G842" s="9" t="s">
        <v>1911</v>
      </c>
      <c r="H842" s="3" t="str">
        <f>MID(F842,5,2)</f>
        <v>52</v>
      </c>
    </row>
    <row r="843" spans="2:8" hidden="1" x14ac:dyDescent="0.25">
      <c r="B843" s="8" t="s">
        <v>1647</v>
      </c>
      <c r="C843" s="4" t="s">
        <v>1463</v>
      </c>
      <c r="D843" s="4" t="s">
        <v>1912</v>
      </c>
      <c r="E843" s="4" t="s">
        <v>1913</v>
      </c>
      <c r="F843" s="4" t="s">
        <v>1935</v>
      </c>
      <c r="G843" s="9" t="s">
        <v>1936</v>
      </c>
      <c r="H843" s="3" t="str">
        <f>MID(F843,5,2)</f>
        <v>53</v>
      </c>
    </row>
    <row r="844" spans="2:8" hidden="1" x14ac:dyDescent="0.25">
      <c r="B844" s="8" t="s">
        <v>1647</v>
      </c>
      <c r="C844" s="4" t="s">
        <v>1463</v>
      </c>
      <c r="D844" s="4" t="s">
        <v>1912</v>
      </c>
      <c r="E844" s="4" t="s">
        <v>1913</v>
      </c>
      <c r="F844" s="4" t="s">
        <v>1920</v>
      </c>
      <c r="G844" s="9" t="s">
        <v>1921</v>
      </c>
      <c r="H844" s="3" t="str">
        <f>MID(F844,5,2)</f>
        <v>54</v>
      </c>
    </row>
    <row r="845" spans="2:8" x14ac:dyDescent="0.25">
      <c r="B845" s="8" t="s">
        <v>1647</v>
      </c>
      <c r="C845" s="4" t="s">
        <v>1463</v>
      </c>
      <c r="D845" s="4" t="s">
        <v>1699</v>
      </c>
      <c r="E845" s="4" t="s">
        <v>2314</v>
      </c>
      <c r="F845" s="4" t="s">
        <v>1741</v>
      </c>
      <c r="G845" s="9" t="s">
        <v>1742</v>
      </c>
      <c r="H845" s="3" t="str">
        <f>MID(F845,5,2)</f>
        <v>50</v>
      </c>
    </row>
    <row r="846" spans="2:8" hidden="1" x14ac:dyDescent="0.25">
      <c r="B846" s="8" t="s">
        <v>1647</v>
      </c>
      <c r="C846" s="4" t="s">
        <v>1463</v>
      </c>
      <c r="D846" s="4" t="s">
        <v>1699</v>
      </c>
      <c r="E846" s="4" t="s">
        <v>2314</v>
      </c>
      <c r="F846" s="4" t="s">
        <v>1716</v>
      </c>
      <c r="G846" s="9" t="s">
        <v>1717</v>
      </c>
      <c r="H846" s="3" t="str">
        <f>MID(F846,5,2)</f>
        <v>51</v>
      </c>
    </row>
    <row r="847" spans="2:8" hidden="1" x14ac:dyDescent="0.25">
      <c r="B847" s="8" t="s">
        <v>1647</v>
      </c>
      <c r="C847" s="4" t="s">
        <v>1463</v>
      </c>
      <c r="D847" s="4" t="s">
        <v>1699</v>
      </c>
      <c r="E847" s="4" t="s">
        <v>2314</v>
      </c>
      <c r="F847" s="4" t="s">
        <v>1698</v>
      </c>
      <c r="G847" s="9" t="s">
        <v>1231</v>
      </c>
      <c r="H847" s="3" t="str">
        <f>MID(F847,5,2)</f>
        <v>52</v>
      </c>
    </row>
    <row r="848" spans="2:8" x14ac:dyDescent="0.25">
      <c r="B848" s="8" t="s">
        <v>1647</v>
      </c>
      <c r="C848" s="4" t="s">
        <v>1463</v>
      </c>
      <c r="D848" s="4" t="s">
        <v>1885</v>
      </c>
      <c r="E848" s="4" t="s">
        <v>1886</v>
      </c>
      <c r="F848" s="4" t="s">
        <v>1909</v>
      </c>
      <c r="G848" s="9" t="s">
        <v>1886</v>
      </c>
      <c r="H848" s="3" t="str">
        <f>MID(F848,5,2)</f>
        <v>50</v>
      </c>
    </row>
    <row r="849" spans="2:8" hidden="1" x14ac:dyDescent="0.25">
      <c r="B849" s="8" t="s">
        <v>1647</v>
      </c>
      <c r="C849" s="4" t="s">
        <v>1463</v>
      </c>
      <c r="D849" s="4" t="s">
        <v>1885</v>
      </c>
      <c r="E849" s="4" t="s">
        <v>1886</v>
      </c>
      <c r="F849" s="4" t="s">
        <v>1883</v>
      </c>
      <c r="G849" s="9" t="s">
        <v>1884</v>
      </c>
      <c r="H849" s="3" t="str">
        <f>MID(F849,5,2)</f>
        <v>51</v>
      </c>
    </row>
    <row r="850" spans="2:8" x14ac:dyDescent="0.25">
      <c r="B850" s="8" t="s">
        <v>1647</v>
      </c>
      <c r="C850" s="4" t="s">
        <v>1463</v>
      </c>
      <c r="D850" s="4" t="s">
        <v>2002</v>
      </c>
      <c r="E850" s="4" t="s">
        <v>2001</v>
      </c>
      <c r="F850" s="4" t="s">
        <v>2000</v>
      </c>
      <c r="G850" s="9" t="s">
        <v>2001</v>
      </c>
      <c r="H850" s="3" t="str">
        <f>MID(F850,5,2)</f>
        <v>50</v>
      </c>
    </row>
    <row r="851" spans="2:8" x14ac:dyDescent="0.25">
      <c r="B851" s="8" t="s">
        <v>1647</v>
      </c>
      <c r="C851" s="4" t="s">
        <v>1463</v>
      </c>
      <c r="D851" s="4" t="s">
        <v>2013</v>
      </c>
      <c r="E851" s="4" t="s">
        <v>2012</v>
      </c>
      <c r="F851" s="4" t="s">
        <v>2011</v>
      </c>
      <c r="G851" s="9" t="s">
        <v>2012</v>
      </c>
      <c r="H851" s="3" t="str">
        <f>MID(F851,5,2)</f>
        <v>50</v>
      </c>
    </row>
    <row r="852" spans="2:8" x14ac:dyDescent="0.25">
      <c r="B852" s="8" t="s">
        <v>1223</v>
      </c>
      <c r="C852" s="4" t="s">
        <v>1224</v>
      </c>
      <c r="D852" s="4" t="s">
        <v>1287</v>
      </c>
      <c r="E852" s="4" t="s">
        <v>1288</v>
      </c>
      <c r="F852" s="4" t="s">
        <v>1325</v>
      </c>
      <c r="G852" s="9" t="s">
        <v>1288</v>
      </c>
      <c r="H852" s="3" t="str">
        <f>MID(F852,5,2)</f>
        <v>50</v>
      </c>
    </row>
    <row r="853" spans="2:8" hidden="1" x14ac:dyDescent="0.25">
      <c r="B853" s="8" t="s">
        <v>1223</v>
      </c>
      <c r="C853" s="4" t="s">
        <v>1224</v>
      </c>
      <c r="D853" s="4" t="s">
        <v>1287</v>
      </c>
      <c r="E853" s="4" t="s">
        <v>1288</v>
      </c>
      <c r="F853" s="4" t="s">
        <v>1365</v>
      </c>
      <c r="G853" s="9" t="s">
        <v>1366</v>
      </c>
      <c r="H853" s="3" t="str">
        <f>MID(F853,5,2)</f>
        <v>51</v>
      </c>
    </row>
    <row r="854" spans="2:8" hidden="1" x14ac:dyDescent="0.25">
      <c r="B854" s="8" t="s">
        <v>1223</v>
      </c>
      <c r="C854" s="4" t="s">
        <v>1224</v>
      </c>
      <c r="D854" s="4" t="s">
        <v>1287</v>
      </c>
      <c r="E854" s="4" t="s">
        <v>1288</v>
      </c>
      <c r="F854" s="4" t="s">
        <v>1341</v>
      </c>
      <c r="G854" s="9" t="s">
        <v>1342</v>
      </c>
      <c r="H854" s="3" t="str">
        <f>MID(F854,5,2)</f>
        <v>52</v>
      </c>
    </row>
    <row r="855" spans="2:8" hidden="1" x14ac:dyDescent="0.25">
      <c r="B855" s="8" t="s">
        <v>1223</v>
      </c>
      <c r="C855" s="4" t="s">
        <v>1224</v>
      </c>
      <c r="D855" s="4" t="s">
        <v>1287</v>
      </c>
      <c r="E855" s="4" t="s">
        <v>1288</v>
      </c>
      <c r="F855" s="4" t="s">
        <v>1391</v>
      </c>
      <c r="G855" s="9" t="s">
        <v>1392</v>
      </c>
      <c r="H855" s="3" t="str">
        <f>MID(F855,5,2)</f>
        <v>53</v>
      </c>
    </row>
    <row r="856" spans="2:8" hidden="1" x14ac:dyDescent="0.25">
      <c r="B856" s="8" t="s">
        <v>1223</v>
      </c>
      <c r="C856" s="4" t="s">
        <v>1224</v>
      </c>
      <c r="D856" s="4" t="s">
        <v>1287</v>
      </c>
      <c r="E856" s="4" t="s">
        <v>1288</v>
      </c>
      <c r="F856" s="4" t="s">
        <v>1367</v>
      </c>
      <c r="G856" s="9" t="s">
        <v>1368</v>
      </c>
      <c r="H856" s="3" t="str">
        <f>MID(F856,5,2)</f>
        <v>54</v>
      </c>
    </row>
    <row r="857" spans="2:8" hidden="1" x14ac:dyDescent="0.25">
      <c r="B857" s="8" t="s">
        <v>1223</v>
      </c>
      <c r="C857" s="4" t="s">
        <v>1224</v>
      </c>
      <c r="D857" s="4" t="s">
        <v>1287</v>
      </c>
      <c r="E857" s="4" t="s">
        <v>1288</v>
      </c>
      <c r="F857" s="4" t="s">
        <v>1300</v>
      </c>
      <c r="G857" s="9" t="s">
        <v>1301</v>
      </c>
      <c r="H857" s="3" t="str">
        <f>MID(F857,5,2)</f>
        <v>55</v>
      </c>
    </row>
    <row r="858" spans="2:8" hidden="1" x14ac:dyDescent="0.25">
      <c r="B858" s="8" t="s">
        <v>1223</v>
      </c>
      <c r="C858" s="4" t="s">
        <v>1224</v>
      </c>
      <c r="D858" s="4" t="s">
        <v>1287</v>
      </c>
      <c r="E858" s="4" t="s">
        <v>1288</v>
      </c>
      <c r="F858" s="4" t="s">
        <v>1339</v>
      </c>
      <c r="G858" s="9" t="s">
        <v>1340</v>
      </c>
      <c r="H858" s="3" t="str">
        <f>MID(F858,5,2)</f>
        <v>56</v>
      </c>
    </row>
    <row r="859" spans="2:8" hidden="1" x14ac:dyDescent="0.25">
      <c r="B859" s="8" t="s">
        <v>1223</v>
      </c>
      <c r="C859" s="4" t="s">
        <v>1224</v>
      </c>
      <c r="D859" s="4" t="s">
        <v>1287</v>
      </c>
      <c r="E859" s="4" t="s">
        <v>1288</v>
      </c>
      <c r="F859" s="4" t="s">
        <v>1305</v>
      </c>
      <c r="G859" s="9" t="s">
        <v>1306</v>
      </c>
      <c r="H859" s="3" t="str">
        <f>MID(F859,5,2)</f>
        <v>57</v>
      </c>
    </row>
    <row r="860" spans="2:8" hidden="1" x14ac:dyDescent="0.25">
      <c r="B860" s="8" t="s">
        <v>1223</v>
      </c>
      <c r="C860" s="4" t="s">
        <v>1224</v>
      </c>
      <c r="D860" s="4" t="s">
        <v>1287</v>
      </c>
      <c r="E860" s="4" t="s">
        <v>1288</v>
      </c>
      <c r="F860" s="4" t="s">
        <v>1286</v>
      </c>
      <c r="G860" s="9" t="s">
        <v>1023</v>
      </c>
      <c r="H860" s="3" t="str">
        <f>MID(F860,5,2)</f>
        <v>58</v>
      </c>
    </row>
    <row r="861" spans="2:8" hidden="1" x14ac:dyDescent="0.25">
      <c r="B861" s="8" t="s">
        <v>1223</v>
      </c>
      <c r="C861" s="4" t="s">
        <v>1224</v>
      </c>
      <c r="D861" s="4" t="s">
        <v>1287</v>
      </c>
      <c r="E861" s="4" t="s">
        <v>1288</v>
      </c>
      <c r="F861" s="4" t="s">
        <v>1358</v>
      </c>
      <c r="G861" s="9" t="s">
        <v>1359</v>
      </c>
      <c r="H861" s="3" t="str">
        <f>MID(F861,5,2)</f>
        <v>59</v>
      </c>
    </row>
    <row r="862" spans="2:8" hidden="1" x14ac:dyDescent="0.25">
      <c r="B862" s="8" t="s">
        <v>1223</v>
      </c>
      <c r="C862" s="4" t="s">
        <v>1224</v>
      </c>
      <c r="D862" s="4" t="s">
        <v>1287</v>
      </c>
      <c r="E862" s="4" t="s">
        <v>1288</v>
      </c>
      <c r="F862" s="4" t="s">
        <v>1318</v>
      </c>
      <c r="G862" s="9" t="s">
        <v>1319</v>
      </c>
      <c r="H862" s="3" t="str">
        <f>MID(F862,5,2)</f>
        <v>60</v>
      </c>
    </row>
    <row r="863" spans="2:8" hidden="1" x14ac:dyDescent="0.25">
      <c r="B863" s="8" t="s">
        <v>1223</v>
      </c>
      <c r="C863" s="4" t="s">
        <v>1224</v>
      </c>
      <c r="D863" s="4" t="s">
        <v>1287</v>
      </c>
      <c r="E863" s="4" t="s">
        <v>1288</v>
      </c>
      <c r="F863" s="4" t="s">
        <v>1356</v>
      </c>
      <c r="G863" s="9" t="s">
        <v>1357</v>
      </c>
      <c r="H863" s="3" t="str">
        <f>MID(F863,5,2)</f>
        <v>61</v>
      </c>
    </row>
    <row r="864" spans="2:8" hidden="1" x14ac:dyDescent="0.25">
      <c r="B864" s="8" t="s">
        <v>1223</v>
      </c>
      <c r="C864" s="4" t="s">
        <v>1224</v>
      </c>
      <c r="D864" s="4" t="s">
        <v>1287</v>
      </c>
      <c r="E864" s="4" t="s">
        <v>1288</v>
      </c>
      <c r="F864" s="4" t="s">
        <v>1380</v>
      </c>
      <c r="G864" s="9" t="s">
        <v>1381</v>
      </c>
      <c r="H864" s="3" t="str">
        <f>MID(F864,5,2)</f>
        <v>62</v>
      </c>
    </row>
    <row r="865" spans="2:8" hidden="1" x14ac:dyDescent="0.25">
      <c r="B865" s="8" t="s">
        <v>1223</v>
      </c>
      <c r="C865" s="4" t="s">
        <v>1224</v>
      </c>
      <c r="D865" s="4" t="s">
        <v>1287</v>
      </c>
      <c r="E865" s="4" t="s">
        <v>1288</v>
      </c>
      <c r="F865" s="4" t="s">
        <v>1363</v>
      </c>
      <c r="G865" s="9" t="s">
        <v>1364</v>
      </c>
      <c r="H865" s="3" t="str">
        <f>MID(F865,5,2)</f>
        <v>63</v>
      </c>
    </row>
    <row r="866" spans="2:8" hidden="1" x14ac:dyDescent="0.25">
      <c r="B866" s="8" t="s">
        <v>1223</v>
      </c>
      <c r="C866" s="4" t="s">
        <v>1224</v>
      </c>
      <c r="D866" s="4" t="s">
        <v>1287</v>
      </c>
      <c r="E866" s="4" t="s">
        <v>1288</v>
      </c>
      <c r="F866" s="4" t="s">
        <v>1376</v>
      </c>
      <c r="G866" s="9" t="s">
        <v>1377</v>
      </c>
      <c r="H866" s="3" t="str">
        <f>MID(F866,5,2)</f>
        <v>64</v>
      </c>
    </row>
    <row r="867" spans="2:8" hidden="1" x14ac:dyDescent="0.25">
      <c r="B867" s="8" t="s">
        <v>1223</v>
      </c>
      <c r="C867" s="4" t="s">
        <v>1224</v>
      </c>
      <c r="D867" s="4" t="s">
        <v>1287</v>
      </c>
      <c r="E867" s="4" t="s">
        <v>1288</v>
      </c>
      <c r="F867" s="4" t="s">
        <v>1315</v>
      </c>
      <c r="G867" s="9" t="s">
        <v>348</v>
      </c>
      <c r="H867" s="3" t="str">
        <f>MID(F867,5,2)</f>
        <v>65</v>
      </c>
    </row>
    <row r="868" spans="2:8" hidden="1" x14ac:dyDescent="0.25">
      <c r="B868" s="8" t="s">
        <v>1223</v>
      </c>
      <c r="C868" s="4" t="s">
        <v>1224</v>
      </c>
      <c r="D868" s="4" t="s">
        <v>1287</v>
      </c>
      <c r="E868" s="4" t="s">
        <v>1288</v>
      </c>
      <c r="F868" s="4" t="s">
        <v>1298</v>
      </c>
      <c r="G868" s="9" t="s">
        <v>1299</v>
      </c>
      <c r="H868" s="3" t="str">
        <f>MID(F868,5,2)</f>
        <v>66</v>
      </c>
    </row>
    <row r="869" spans="2:8" hidden="1" x14ac:dyDescent="0.25">
      <c r="B869" s="8" t="s">
        <v>1223</v>
      </c>
      <c r="C869" s="4" t="s">
        <v>1224</v>
      </c>
      <c r="D869" s="4" t="s">
        <v>1287</v>
      </c>
      <c r="E869" s="4" t="s">
        <v>1288</v>
      </c>
      <c r="F869" s="4" t="s">
        <v>1398</v>
      </c>
      <c r="G869" s="9" t="s">
        <v>1399</v>
      </c>
      <c r="H869" s="3" t="str">
        <f>MID(F869,5,2)</f>
        <v>67</v>
      </c>
    </row>
    <row r="870" spans="2:8" hidden="1" x14ac:dyDescent="0.25">
      <c r="B870" s="8" t="s">
        <v>1223</v>
      </c>
      <c r="C870" s="4" t="s">
        <v>1224</v>
      </c>
      <c r="D870" s="4" t="s">
        <v>1287</v>
      </c>
      <c r="E870" s="4" t="s">
        <v>1288</v>
      </c>
      <c r="F870" s="4" t="s">
        <v>1374</v>
      </c>
      <c r="G870" s="9" t="s">
        <v>1375</v>
      </c>
      <c r="H870" s="3" t="str">
        <f>MID(F870,5,2)</f>
        <v>68</v>
      </c>
    </row>
    <row r="871" spans="2:8" x14ac:dyDescent="0.25">
      <c r="B871" s="8" t="s">
        <v>1223</v>
      </c>
      <c r="C871" s="4" t="s">
        <v>1224</v>
      </c>
      <c r="D871" s="4" t="s">
        <v>1268</v>
      </c>
      <c r="E871" s="4" t="s">
        <v>2313</v>
      </c>
      <c r="F871" s="4" t="s">
        <v>1271</v>
      </c>
      <c r="G871" s="9" t="s">
        <v>2313</v>
      </c>
      <c r="H871" s="3" t="str">
        <f>MID(F871,5,2)</f>
        <v>50</v>
      </c>
    </row>
    <row r="872" spans="2:8" hidden="1" x14ac:dyDescent="0.25">
      <c r="B872" s="8" t="s">
        <v>1223</v>
      </c>
      <c r="C872" s="4" t="s">
        <v>1224</v>
      </c>
      <c r="D872" s="4" t="s">
        <v>1268</v>
      </c>
      <c r="E872" s="4" t="s">
        <v>2313</v>
      </c>
      <c r="F872" s="4" t="s">
        <v>1266</v>
      </c>
      <c r="G872" s="9" t="s">
        <v>1267</v>
      </c>
      <c r="H872" s="3" t="str">
        <f>MID(F872,5,2)</f>
        <v>51</v>
      </c>
    </row>
    <row r="873" spans="2:8" hidden="1" x14ac:dyDescent="0.25">
      <c r="B873" s="8" t="s">
        <v>1223</v>
      </c>
      <c r="C873" s="4" t="s">
        <v>1224</v>
      </c>
      <c r="D873" s="4" t="s">
        <v>1268</v>
      </c>
      <c r="E873" s="4" t="s">
        <v>2313</v>
      </c>
      <c r="F873" s="4" t="s">
        <v>1378</v>
      </c>
      <c r="G873" s="9" t="s">
        <v>1379</v>
      </c>
      <c r="H873" s="3" t="str">
        <f>MID(F873,5,2)</f>
        <v>52</v>
      </c>
    </row>
    <row r="874" spans="2:8" hidden="1" x14ac:dyDescent="0.25">
      <c r="B874" s="8" t="s">
        <v>1223</v>
      </c>
      <c r="C874" s="4" t="s">
        <v>1224</v>
      </c>
      <c r="D874" s="4" t="s">
        <v>1268</v>
      </c>
      <c r="E874" s="4" t="s">
        <v>2313</v>
      </c>
      <c r="F874" s="4" t="s">
        <v>1323</v>
      </c>
      <c r="G874" s="9" t="s">
        <v>1324</v>
      </c>
      <c r="H874" s="3" t="str">
        <f>MID(F874,5,2)</f>
        <v>53</v>
      </c>
    </row>
    <row r="875" spans="2:8" hidden="1" x14ac:dyDescent="0.25">
      <c r="B875" s="8" t="s">
        <v>1223</v>
      </c>
      <c r="C875" s="4" t="s">
        <v>1224</v>
      </c>
      <c r="D875" s="4" t="s">
        <v>1268</v>
      </c>
      <c r="E875" s="4" t="s">
        <v>2313</v>
      </c>
      <c r="F875" s="4" t="s">
        <v>1284</v>
      </c>
      <c r="G875" s="9" t="s">
        <v>1285</v>
      </c>
      <c r="H875" s="3" t="str">
        <f>MID(F875,5,2)</f>
        <v>54</v>
      </c>
    </row>
    <row r="876" spans="2:8" x14ac:dyDescent="0.25">
      <c r="B876" s="8" t="s">
        <v>1223</v>
      </c>
      <c r="C876" s="4" t="s">
        <v>1224</v>
      </c>
      <c r="D876" s="4" t="s">
        <v>1279</v>
      </c>
      <c r="E876" s="4" t="s">
        <v>1278</v>
      </c>
      <c r="F876" s="4" t="s">
        <v>1277</v>
      </c>
      <c r="G876" s="9" t="s">
        <v>1278</v>
      </c>
      <c r="H876" s="3" t="str">
        <f>MID(F876,5,2)</f>
        <v>50</v>
      </c>
    </row>
    <row r="877" spans="2:8" x14ac:dyDescent="0.25">
      <c r="B877" s="8" t="s">
        <v>1223</v>
      </c>
      <c r="C877" s="4" t="s">
        <v>1224</v>
      </c>
      <c r="D877" s="4" t="s">
        <v>1243</v>
      </c>
      <c r="E877" s="4" t="s">
        <v>1244</v>
      </c>
      <c r="F877" s="4" t="s">
        <v>1265</v>
      </c>
      <c r="G877" s="9" t="s">
        <v>1244</v>
      </c>
      <c r="H877" s="3" t="str">
        <f>MID(F877,5,2)</f>
        <v>50</v>
      </c>
    </row>
    <row r="878" spans="2:8" hidden="1" x14ac:dyDescent="0.25">
      <c r="B878" s="8" t="s">
        <v>1223</v>
      </c>
      <c r="C878" s="4" t="s">
        <v>1224</v>
      </c>
      <c r="D878" s="4" t="s">
        <v>1243</v>
      </c>
      <c r="E878" s="4" t="s">
        <v>1244</v>
      </c>
      <c r="F878" s="4" t="s">
        <v>1241</v>
      </c>
      <c r="G878" s="9" t="s">
        <v>1242</v>
      </c>
      <c r="H878" s="3" t="str">
        <f>MID(F878,5,2)</f>
        <v>51</v>
      </c>
    </row>
    <row r="879" spans="2:8" x14ac:dyDescent="0.25">
      <c r="B879" s="8" t="s">
        <v>1223</v>
      </c>
      <c r="C879" s="4" t="s">
        <v>1224</v>
      </c>
      <c r="D879" s="4" t="s">
        <v>1304</v>
      </c>
      <c r="E879" s="4" t="s">
        <v>1303</v>
      </c>
      <c r="F879" s="4" t="s">
        <v>1302</v>
      </c>
      <c r="G879" s="9" t="s">
        <v>1303</v>
      </c>
      <c r="H879" s="3" t="str">
        <f>MID(F879,5,2)</f>
        <v>50</v>
      </c>
    </row>
    <row r="880" spans="2:8" hidden="1" x14ac:dyDescent="0.25">
      <c r="B880" s="8" t="s">
        <v>1223</v>
      </c>
      <c r="C880" s="4" t="s">
        <v>1224</v>
      </c>
      <c r="D880" s="4" t="s">
        <v>1304</v>
      </c>
      <c r="E880" s="4" t="s">
        <v>1303</v>
      </c>
      <c r="F880" s="4" t="s">
        <v>1355</v>
      </c>
      <c r="G880" s="9" t="s">
        <v>848</v>
      </c>
      <c r="H880" s="3" t="str">
        <f>MID(F880,5,2)</f>
        <v>51</v>
      </c>
    </row>
    <row r="881" spans="2:8" hidden="1" x14ac:dyDescent="0.25">
      <c r="B881" s="8" t="s">
        <v>1223</v>
      </c>
      <c r="C881" s="4" t="s">
        <v>1224</v>
      </c>
      <c r="D881" s="4" t="s">
        <v>1304</v>
      </c>
      <c r="E881" s="4" t="s">
        <v>1303</v>
      </c>
      <c r="F881" s="4" t="s">
        <v>1328</v>
      </c>
      <c r="G881" s="9" t="s">
        <v>1329</v>
      </c>
      <c r="H881" s="3" t="str">
        <f>MID(F881,5,2)</f>
        <v>52</v>
      </c>
    </row>
    <row r="882" spans="2:8" hidden="1" x14ac:dyDescent="0.25">
      <c r="B882" s="8" t="s">
        <v>1223</v>
      </c>
      <c r="C882" s="4" t="s">
        <v>1224</v>
      </c>
      <c r="D882" s="4" t="s">
        <v>1304</v>
      </c>
      <c r="E882" s="4" t="s">
        <v>1303</v>
      </c>
      <c r="F882" s="4" t="s">
        <v>1330</v>
      </c>
      <c r="G882" s="9" t="s">
        <v>1331</v>
      </c>
      <c r="H882" s="3" t="str">
        <f>MID(F882,5,2)</f>
        <v>53</v>
      </c>
    </row>
    <row r="883" spans="2:8" x14ac:dyDescent="0.25">
      <c r="B883" s="8" t="s">
        <v>1223</v>
      </c>
      <c r="C883" s="4" t="s">
        <v>1224</v>
      </c>
      <c r="D883" s="4" t="s">
        <v>1221</v>
      </c>
      <c r="E883" s="4" t="s">
        <v>1222</v>
      </c>
      <c r="F883" s="4" t="s">
        <v>1270</v>
      </c>
      <c r="G883" s="9" t="s">
        <v>1222</v>
      </c>
      <c r="H883" s="3" t="str">
        <f>MID(F883,5,2)</f>
        <v>50</v>
      </c>
    </row>
    <row r="884" spans="2:8" hidden="1" x14ac:dyDescent="0.25">
      <c r="B884" s="8" t="s">
        <v>1223</v>
      </c>
      <c r="C884" s="4" t="s">
        <v>1224</v>
      </c>
      <c r="D884" s="4" t="s">
        <v>1221</v>
      </c>
      <c r="E884" s="4" t="s">
        <v>1222</v>
      </c>
      <c r="F884" s="4" t="s">
        <v>1230</v>
      </c>
      <c r="G884" s="9" t="s">
        <v>1231</v>
      </c>
      <c r="H884" s="3" t="str">
        <f>MID(F884,5,2)</f>
        <v>51</v>
      </c>
    </row>
    <row r="885" spans="2:8" hidden="1" x14ac:dyDescent="0.25">
      <c r="B885" s="8" t="s">
        <v>1223</v>
      </c>
      <c r="C885" s="4" t="s">
        <v>1224</v>
      </c>
      <c r="D885" s="4" t="s">
        <v>1221</v>
      </c>
      <c r="E885" s="4" t="s">
        <v>1222</v>
      </c>
      <c r="F885" s="4" t="s">
        <v>1219</v>
      </c>
      <c r="G885" s="9" t="s">
        <v>1220</v>
      </c>
      <c r="H885" s="3" t="str">
        <f>MID(F885,5,2)</f>
        <v>52</v>
      </c>
    </row>
    <row r="886" spans="2:8" x14ac:dyDescent="0.25">
      <c r="B886" s="8" t="s">
        <v>1223</v>
      </c>
      <c r="C886" s="4" t="s">
        <v>1224</v>
      </c>
      <c r="D886" s="4" t="s">
        <v>1227</v>
      </c>
      <c r="E886" s="4" t="s">
        <v>1228</v>
      </c>
      <c r="F886" s="4" t="s">
        <v>1312</v>
      </c>
      <c r="G886" s="9" t="s">
        <v>1228</v>
      </c>
      <c r="H886" s="3" t="str">
        <f>MID(F886,5,2)</f>
        <v>50</v>
      </c>
    </row>
    <row r="887" spans="2:8" hidden="1" x14ac:dyDescent="0.25">
      <c r="B887" s="8" t="s">
        <v>1223</v>
      </c>
      <c r="C887" s="4" t="s">
        <v>1224</v>
      </c>
      <c r="D887" s="4" t="s">
        <v>1227</v>
      </c>
      <c r="E887" s="4" t="s">
        <v>1228</v>
      </c>
      <c r="F887" s="4" t="s">
        <v>1281</v>
      </c>
      <c r="G887" s="9" t="s">
        <v>1282</v>
      </c>
      <c r="H887" s="3" t="str">
        <f>MID(F887,5,2)</f>
        <v>51</v>
      </c>
    </row>
    <row r="888" spans="2:8" hidden="1" x14ac:dyDescent="0.25">
      <c r="B888" s="8" t="s">
        <v>1223</v>
      </c>
      <c r="C888" s="4" t="s">
        <v>1224</v>
      </c>
      <c r="D888" s="4" t="s">
        <v>1227</v>
      </c>
      <c r="E888" s="4" t="s">
        <v>1228</v>
      </c>
      <c r="F888" s="4" t="s">
        <v>1264</v>
      </c>
      <c r="G888" s="9" t="s">
        <v>947</v>
      </c>
      <c r="H888" s="3" t="str">
        <f>MID(F888,5,2)</f>
        <v>52</v>
      </c>
    </row>
    <row r="889" spans="2:8" hidden="1" x14ac:dyDescent="0.25">
      <c r="B889" s="8" t="s">
        <v>1223</v>
      </c>
      <c r="C889" s="4" t="s">
        <v>1224</v>
      </c>
      <c r="D889" s="4" t="s">
        <v>1227</v>
      </c>
      <c r="E889" s="4" t="s">
        <v>1228</v>
      </c>
      <c r="F889" s="4" t="s">
        <v>1225</v>
      </c>
      <c r="G889" s="9" t="s">
        <v>1226</v>
      </c>
      <c r="H889" s="3" t="str">
        <f>MID(F889,5,2)</f>
        <v>53</v>
      </c>
    </row>
    <row r="890" spans="2:8" hidden="1" x14ac:dyDescent="0.25">
      <c r="B890" s="8" t="s">
        <v>1223</v>
      </c>
      <c r="C890" s="4" t="s">
        <v>1224</v>
      </c>
      <c r="D890" s="4" t="s">
        <v>1227</v>
      </c>
      <c r="E890" s="4" t="s">
        <v>1228</v>
      </c>
      <c r="F890" s="4" t="s">
        <v>1316</v>
      </c>
      <c r="G890" s="9" t="s">
        <v>1317</v>
      </c>
      <c r="H890" s="3" t="str">
        <f>MID(F890,5,2)</f>
        <v>54</v>
      </c>
    </row>
    <row r="891" spans="2:8" hidden="1" x14ac:dyDescent="0.25">
      <c r="B891" s="8" t="s">
        <v>1223</v>
      </c>
      <c r="C891" s="4" t="s">
        <v>1224</v>
      </c>
      <c r="D891" s="4" t="s">
        <v>1227</v>
      </c>
      <c r="E891" s="4" t="s">
        <v>1228</v>
      </c>
      <c r="F891" s="4" t="s">
        <v>1313</v>
      </c>
      <c r="G891" s="9" t="s">
        <v>1314</v>
      </c>
      <c r="H891" s="3" t="str">
        <f>MID(F891,5,2)</f>
        <v>55</v>
      </c>
    </row>
    <row r="892" spans="2:8" hidden="1" x14ac:dyDescent="0.25">
      <c r="B892" s="8" t="s">
        <v>1223</v>
      </c>
      <c r="C892" s="4" t="s">
        <v>1224</v>
      </c>
      <c r="D892" s="4" t="s">
        <v>1227</v>
      </c>
      <c r="E892" s="4" t="s">
        <v>1228</v>
      </c>
      <c r="F892" s="4" t="s">
        <v>1310</v>
      </c>
      <c r="G892" s="9" t="s">
        <v>1311</v>
      </c>
      <c r="H892" s="3" t="str">
        <f>MID(F892,5,2)</f>
        <v>56</v>
      </c>
    </row>
    <row r="893" spans="2:8" hidden="1" x14ac:dyDescent="0.25">
      <c r="B893" s="8" t="s">
        <v>1223</v>
      </c>
      <c r="C893" s="4" t="s">
        <v>1224</v>
      </c>
      <c r="D893" s="4" t="s">
        <v>1227</v>
      </c>
      <c r="E893" s="4" t="s">
        <v>1228</v>
      </c>
      <c r="F893" s="4" t="s">
        <v>1260</v>
      </c>
      <c r="G893" s="9" t="s">
        <v>1261</v>
      </c>
      <c r="H893" s="3" t="str">
        <f>MID(F893,5,2)</f>
        <v>57</v>
      </c>
    </row>
    <row r="894" spans="2:8" hidden="1" x14ac:dyDescent="0.25">
      <c r="B894" s="8" t="s">
        <v>1223</v>
      </c>
      <c r="C894" s="4" t="s">
        <v>1224</v>
      </c>
      <c r="D894" s="4" t="s">
        <v>1227</v>
      </c>
      <c r="E894" s="4" t="s">
        <v>1228</v>
      </c>
      <c r="F894" s="4" t="s">
        <v>1296</v>
      </c>
      <c r="G894" s="9" t="s">
        <v>1297</v>
      </c>
      <c r="H894" s="3" t="str">
        <f>MID(F894,5,2)</f>
        <v>58</v>
      </c>
    </row>
    <row r="895" spans="2:8" x14ac:dyDescent="0.25">
      <c r="B895" s="8" t="s">
        <v>1223</v>
      </c>
      <c r="C895" s="4" t="s">
        <v>1224</v>
      </c>
      <c r="D895" s="4" t="s">
        <v>1345</v>
      </c>
      <c r="E895" s="4" t="s">
        <v>1346</v>
      </c>
      <c r="F895" s="4" t="s">
        <v>1395</v>
      </c>
      <c r="G895" s="9" t="s">
        <v>1346</v>
      </c>
      <c r="H895" s="3" t="str">
        <f>MID(F895,5,2)</f>
        <v>50</v>
      </c>
    </row>
    <row r="896" spans="2:8" hidden="1" x14ac:dyDescent="0.25">
      <c r="B896" s="8" t="s">
        <v>1223</v>
      </c>
      <c r="C896" s="4" t="s">
        <v>1224</v>
      </c>
      <c r="D896" s="4" t="s">
        <v>1345</v>
      </c>
      <c r="E896" s="4" t="s">
        <v>1346</v>
      </c>
      <c r="F896" s="4" t="s">
        <v>1347</v>
      </c>
      <c r="G896" s="9" t="s">
        <v>1348</v>
      </c>
      <c r="H896" s="3" t="str">
        <f>MID(F896,5,2)</f>
        <v>51</v>
      </c>
    </row>
    <row r="897" spans="2:8" hidden="1" x14ac:dyDescent="0.25">
      <c r="B897" s="8" t="s">
        <v>1223</v>
      </c>
      <c r="C897" s="4" t="s">
        <v>1224</v>
      </c>
      <c r="D897" s="4" t="s">
        <v>1345</v>
      </c>
      <c r="E897" s="4" t="s">
        <v>1346</v>
      </c>
      <c r="F897" s="4" t="s">
        <v>1352</v>
      </c>
      <c r="G897" s="9" t="s">
        <v>1353</v>
      </c>
      <c r="H897" s="3" t="str">
        <f>MID(F897,5,2)</f>
        <v>52</v>
      </c>
    </row>
    <row r="898" spans="2:8" hidden="1" x14ac:dyDescent="0.25">
      <c r="B898" s="8" t="s">
        <v>1223</v>
      </c>
      <c r="C898" s="4" t="s">
        <v>1224</v>
      </c>
      <c r="D898" s="4" t="s">
        <v>1345</v>
      </c>
      <c r="E898" s="4" t="s">
        <v>1346</v>
      </c>
      <c r="F898" s="4" t="s">
        <v>1403</v>
      </c>
      <c r="G898" s="9" t="s">
        <v>1404</v>
      </c>
      <c r="H898" s="3" t="str">
        <f>MID(F898,5,2)</f>
        <v>53</v>
      </c>
    </row>
    <row r="899" spans="2:8" hidden="1" x14ac:dyDescent="0.25">
      <c r="B899" s="8" t="s">
        <v>1223</v>
      </c>
      <c r="C899" s="4" t="s">
        <v>1224</v>
      </c>
      <c r="D899" s="4" t="s">
        <v>1345</v>
      </c>
      <c r="E899" s="4" t="s">
        <v>1346</v>
      </c>
      <c r="F899" s="4" t="s">
        <v>1389</v>
      </c>
      <c r="G899" s="9" t="s">
        <v>1390</v>
      </c>
      <c r="H899" s="3" t="str">
        <f>MID(F899,5,2)</f>
        <v>54</v>
      </c>
    </row>
    <row r="900" spans="2:8" hidden="1" x14ac:dyDescent="0.25">
      <c r="B900" s="8" t="s">
        <v>1223</v>
      </c>
      <c r="C900" s="4" t="s">
        <v>1224</v>
      </c>
      <c r="D900" s="4" t="s">
        <v>1345</v>
      </c>
      <c r="E900" s="4" t="s">
        <v>1346</v>
      </c>
      <c r="F900" s="4" t="s">
        <v>1432</v>
      </c>
      <c r="G900" s="9" t="s">
        <v>21</v>
      </c>
      <c r="H900" s="3" t="str">
        <f>MID(F900,5,2)</f>
        <v>55</v>
      </c>
    </row>
    <row r="901" spans="2:8" hidden="1" x14ac:dyDescent="0.25">
      <c r="B901" s="8" t="s">
        <v>1223</v>
      </c>
      <c r="C901" s="4" t="s">
        <v>1224</v>
      </c>
      <c r="D901" s="4" t="s">
        <v>1345</v>
      </c>
      <c r="E901" s="4" t="s">
        <v>1346</v>
      </c>
      <c r="F901" s="4" t="s">
        <v>1453</v>
      </c>
      <c r="G901" s="9" t="s">
        <v>1454</v>
      </c>
      <c r="H901" s="3" t="str">
        <f>MID(F901,5,2)</f>
        <v>56</v>
      </c>
    </row>
    <row r="902" spans="2:8" hidden="1" x14ac:dyDescent="0.25">
      <c r="B902" s="8" t="s">
        <v>1223</v>
      </c>
      <c r="C902" s="4" t="s">
        <v>1224</v>
      </c>
      <c r="D902" s="4" t="s">
        <v>1345</v>
      </c>
      <c r="E902" s="4" t="s">
        <v>1346</v>
      </c>
      <c r="F902" s="4" t="s">
        <v>1343</v>
      </c>
      <c r="G902" s="9" t="s">
        <v>1344</v>
      </c>
      <c r="H902" s="3" t="str">
        <f>MID(F902,5,2)</f>
        <v>57</v>
      </c>
    </row>
    <row r="903" spans="2:8" x14ac:dyDescent="0.25">
      <c r="B903" s="8" t="s">
        <v>1223</v>
      </c>
      <c r="C903" s="4" t="s">
        <v>1224</v>
      </c>
      <c r="D903" s="4" t="s">
        <v>1254</v>
      </c>
      <c r="E903" s="4" t="s">
        <v>1255</v>
      </c>
      <c r="F903" s="4" t="s">
        <v>1283</v>
      </c>
      <c r="G903" s="9" t="s">
        <v>1255</v>
      </c>
      <c r="H903" s="3" t="str">
        <f>MID(F903,5,2)</f>
        <v>50</v>
      </c>
    </row>
    <row r="904" spans="2:8" hidden="1" x14ac:dyDescent="0.25">
      <c r="B904" s="8" t="s">
        <v>1223</v>
      </c>
      <c r="C904" s="4" t="s">
        <v>1224</v>
      </c>
      <c r="D904" s="4" t="s">
        <v>1254</v>
      </c>
      <c r="E904" s="4" t="s">
        <v>1255</v>
      </c>
      <c r="F904" s="4" t="s">
        <v>1252</v>
      </c>
      <c r="G904" s="9" t="s">
        <v>1253</v>
      </c>
      <c r="H904" s="3" t="str">
        <f>MID(F904,5,2)</f>
        <v>51</v>
      </c>
    </row>
    <row r="905" spans="2:8" x14ac:dyDescent="0.25">
      <c r="B905" s="8" t="s">
        <v>10</v>
      </c>
      <c r="C905" s="4" t="s">
        <v>11</v>
      </c>
      <c r="D905" s="4" t="s">
        <v>147</v>
      </c>
      <c r="E905" s="4" t="s">
        <v>148</v>
      </c>
      <c r="F905" s="4" t="s">
        <v>159</v>
      </c>
      <c r="G905" s="9" t="s">
        <v>148</v>
      </c>
      <c r="H905" s="3" t="str">
        <f>MID(F905,5,2)</f>
        <v>50</v>
      </c>
    </row>
    <row r="906" spans="2:8" hidden="1" x14ac:dyDescent="0.25">
      <c r="B906" s="8" t="s">
        <v>10</v>
      </c>
      <c r="C906" s="4" t="s">
        <v>11</v>
      </c>
      <c r="D906" s="4" t="s">
        <v>147</v>
      </c>
      <c r="E906" s="4" t="s">
        <v>148</v>
      </c>
      <c r="F906" s="4" t="s">
        <v>186</v>
      </c>
      <c r="G906" s="9" t="s">
        <v>187</v>
      </c>
      <c r="H906" s="3" t="str">
        <f>MID(F906,5,2)</f>
        <v>51</v>
      </c>
    </row>
    <row r="907" spans="2:8" hidden="1" x14ac:dyDescent="0.25">
      <c r="B907" s="8" t="s">
        <v>10</v>
      </c>
      <c r="C907" s="4" t="s">
        <v>11</v>
      </c>
      <c r="D907" s="4" t="s">
        <v>147</v>
      </c>
      <c r="E907" s="4" t="s">
        <v>148</v>
      </c>
      <c r="F907" s="4" t="s">
        <v>248</v>
      </c>
      <c r="G907" s="9" t="s">
        <v>249</v>
      </c>
      <c r="H907" s="3" t="str">
        <f>MID(F907,5,2)</f>
        <v>52</v>
      </c>
    </row>
    <row r="908" spans="2:8" hidden="1" x14ac:dyDescent="0.25">
      <c r="B908" s="8" t="s">
        <v>10</v>
      </c>
      <c r="C908" s="4" t="s">
        <v>11</v>
      </c>
      <c r="D908" s="4" t="s">
        <v>147</v>
      </c>
      <c r="E908" s="4" t="s">
        <v>148</v>
      </c>
      <c r="F908" s="4" t="s">
        <v>279</v>
      </c>
      <c r="G908" s="9" t="s">
        <v>280</v>
      </c>
      <c r="H908" s="3" t="str">
        <f>MID(F908,5,2)</f>
        <v>53</v>
      </c>
    </row>
    <row r="909" spans="2:8" hidden="1" x14ac:dyDescent="0.25">
      <c r="B909" s="8" t="s">
        <v>10</v>
      </c>
      <c r="C909" s="4" t="s">
        <v>11</v>
      </c>
      <c r="D909" s="4" t="s">
        <v>147</v>
      </c>
      <c r="E909" s="4" t="s">
        <v>148</v>
      </c>
      <c r="F909" s="4" t="s">
        <v>203</v>
      </c>
      <c r="G909" s="9" t="s">
        <v>119</v>
      </c>
      <c r="H909" s="3" t="str">
        <f>MID(F909,5,2)</f>
        <v>55</v>
      </c>
    </row>
    <row r="910" spans="2:8" hidden="1" x14ac:dyDescent="0.25">
      <c r="B910" s="8" t="s">
        <v>10</v>
      </c>
      <c r="C910" s="4" t="s">
        <v>11</v>
      </c>
      <c r="D910" s="4" t="s">
        <v>147</v>
      </c>
      <c r="E910" s="4" t="s">
        <v>148</v>
      </c>
      <c r="F910" s="4" t="s">
        <v>145</v>
      </c>
      <c r="G910" s="9" t="s">
        <v>146</v>
      </c>
      <c r="H910" s="3" t="str">
        <f>MID(F910,5,2)</f>
        <v>56</v>
      </c>
    </row>
    <row r="911" spans="2:8" hidden="1" x14ac:dyDescent="0.25">
      <c r="B911" s="8" t="s">
        <v>10</v>
      </c>
      <c r="C911" s="4" t="s">
        <v>11</v>
      </c>
      <c r="D911" s="4" t="s">
        <v>147</v>
      </c>
      <c r="E911" s="4" t="s">
        <v>148</v>
      </c>
      <c r="F911" s="4" t="s">
        <v>168</v>
      </c>
      <c r="G911" s="9" t="s">
        <v>169</v>
      </c>
      <c r="H911" s="3" t="str">
        <f>MID(F911,5,2)</f>
        <v>58</v>
      </c>
    </row>
    <row r="912" spans="2:8" x14ac:dyDescent="0.25">
      <c r="B912" s="8" t="s">
        <v>10</v>
      </c>
      <c r="C912" s="4" t="s">
        <v>11</v>
      </c>
      <c r="D912" s="4" t="s">
        <v>8</v>
      </c>
      <c r="E912" s="4" t="s">
        <v>9</v>
      </c>
      <c r="F912" s="4" t="s">
        <v>18</v>
      </c>
      <c r="G912" s="9" t="s">
        <v>19</v>
      </c>
      <c r="H912" s="3" t="str">
        <f>MID(F912,5,2)</f>
        <v>50</v>
      </c>
    </row>
    <row r="913" spans="2:8" hidden="1" x14ac:dyDescent="0.25">
      <c r="B913" s="8" t="s">
        <v>10</v>
      </c>
      <c r="C913" s="4" t="s">
        <v>11</v>
      </c>
      <c r="D913" s="4" t="s">
        <v>8</v>
      </c>
      <c r="E913" s="4" t="s">
        <v>9</v>
      </c>
      <c r="F913" s="4" t="s">
        <v>16</v>
      </c>
      <c r="G913" s="9" t="s">
        <v>17</v>
      </c>
      <c r="H913" s="3" t="str">
        <f>MID(F913,5,2)</f>
        <v>51</v>
      </c>
    </row>
    <row r="914" spans="2:8" hidden="1" x14ac:dyDescent="0.25">
      <c r="B914" s="8" t="s">
        <v>10</v>
      </c>
      <c r="C914" s="4" t="s">
        <v>11</v>
      </c>
      <c r="D914" s="4" t="s">
        <v>8</v>
      </c>
      <c r="E914" s="4" t="s">
        <v>9</v>
      </c>
      <c r="F914" s="4" t="s">
        <v>14</v>
      </c>
      <c r="G914" s="9" t="s">
        <v>15</v>
      </c>
      <c r="H914" s="3" t="str">
        <f>MID(F914,5,2)</f>
        <v>52</v>
      </c>
    </row>
    <row r="915" spans="2:8" hidden="1" x14ac:dyDescent="0.25">
      <c r="B915" s="8" t="s">
        <v>10</v>
      </c>
      <c r="C915" s="4" t="s">
        <v>11</v>
      </c>
      <c r="D915" s="4" t="s">
        <v>8</v>
      </c>
      <c r="E915" s="4" t="s">
        <v>9</v>
      </c>
      <c r="F915" s="4" t="s">
        <v>6</v>
      </c>
      <c r="G915" s="9" t="s">
        <v>7</v>
      </c>
      <c r="H915" s="3" t="str">
        <f>MID(F915,5,2)</f>
        <v>54</v>
      </c>
    </row>
    <row r="916" spans="2:8" hidden="1" x14ac:dyDescent="0.25">
      <c r="B916" s="8" t="s">
        <v>10</v>
      </c>
      <c r="C916" s="4" t="s">
        <v>11</v>
      </c>
      <c r="D916" s="4" t="s">
        <v>8</v>
      </c>
      <c r="E916" s="4" t="s">
        <v>9</v>
      </c>
      <c r="F916" s="4" t="s">
        <v>12</v>
      </c>
      <c r="G916" s="9" t="s">
        <v>13</v>
      </c>
      <c r="H916" s="3" t="str">
        <f>MID(F916,5,2)</f>
        <v>56</v>
      </c>
    </row>
    <row r="917" spans="2:8" hidden="1" x14ac:dyDescent="0.25">
      <c r="B917" s="8" t="s">
        <v>10</v>
      </c>
      <c r="C917" s="4" t="s">
        <v>11</v>
      </c>
      <c r="D917" s="4" t="s">
        <v>8</v>
      </c>
      <c r="E917" s="4" t="s">
        <v>9</v>
      </c>
      <c r="F917" s="4" t="s">
        <v>20</v>
      </c>
      <c r="G917" s="9" t="s">
        <v>21</v>
      </c>
      <c r="H917" s="3" t="str">
        <f>MID(F917,5,2)</f>
        <v>59</v>
      </c>
    </row>
    <row r="918" spans="2:8" x14ac:dyDescent="0.25">
      <c r="B918" s="8" t="s">
        <v>10</v>
      </c>
      <c r="C918" s="4" t="s">
        <v>11</v>
      </c>
      <c r="D918" s="4" t="s">
        <v>78</v>
      </c>
      <c r="E918" s="4" t="s">
        <v>79</v>
      </c>
      <c r="F918" s="4" t="s">
        <v>160</v>
      </c>
      <c r="G918" s="9" t="s">
        <v>161</v>
      </c>
      <c r="H918" s="3" t="str">
        <f>MID(F918,5,2)</f>
        <v>50</v>
      </c>
    </row>
    <row r="919" spans="2:8" hidden="1" x14ac:dyDescent="0.25">
      <c r="B919" s="8" t="s">
        <v>10</v>
      </c>
      <c r="C919" s="4" t="s">
        <v>11</v>
      </c>
      <c r="D919" s="4" t="s">
        <v>78</v>
      </c>
      <c r="E919" s="4" t="s">
        <v>79</v>
      </c>
      <c r="F919" s="4" t="s">
        <v>128</v>
      </c>
      <c r="G919" s="9" t="s">
        <v>129</v>
      </c>
      <c r="H919" s="3" t="str">
        <f>MID(F919,5,2)</f>
        <v>51</v>
      </c>
    </row>
    <row r="920" spans="2:8" hidden="1" x14ac:dyDescent="0.25">
      <c r="B920" s="8" t="s">
        <v>10</v>
      </c>
      <c r="C920" s="4" t="s">
        <v>11</v>
      </c>
      <c r="D920" s="4" t="s">
        <v>78</v>
      </c>
      <c r="E920" s="4" t="s">
        <v>79</v>
      </c>
      <c r="F920" s="4" t="s">
        <v>76</v>
      </c>
      <c r="G920" s="9" t="s">
        <v>77</v>
      </c>
      <c r="H920" s="3" t="str">
        <f>MID(F920,5,2)</f>
        <v>52</v>
      </c>
    </row>
    <row r="921" spans="2:8" x14ac:dyDescent="0.25">
      <c r="B921" s="8" t="s">
        <v>10</v>
      </c>
      <c r="C921" s="4" t="s">
        <v>11</v>
      </c>
      <c r="D921" s="4" t="s">
        <v>299</v>
      </c>
      <c r="E921" s="4" t="s">
        <v>300</v>
      </c>
      <c r="F921" s="4" t="s">
        <v>352</v>
      </c>
      <c r="G921" s="9" t="s">
        <v>353</v>
      </c>
      <c r="H921" s="3" t="str">
        <f>MID(F921,5,2)</f>
        <v>50</v>
      </c>
    </row>
    <row r="922" spans="2:8" hidden="1" x14ac:dyDescent="0.25">
      <c r="B922" s="8" t="s">
        <v>10</v>
      </c>
      <c r="C922" s="4" t="s">
        <v>11</v>
      </c>
      <c r="D922" s="4" t="s">
        <v>299</v>
      </c>
      <c r="E922" s="4" t="s">
        <v>300</v>
      </c>
      <c r="F922" s="4" t="s">
        <v>297</v>
      </c>
      <c r="G922" s="9" t="s">
        <v>298</v>
      </c>
      <c r="H922" s="3" t="str">
        <f>MID(F922,5,2)</f>
        <v>51</v>
      </c>
    </row>
    <row r="923" spans="2:8" hidden="1" x14ac:dyDescent="0.25">
      <c r="B923" s="8" t="s">
        <v>10</v>
      </c>
      <c r="C923" s="4" t="s">
        <v>11</v>
      </c>
      <c r="D923" s="4" t="s">
        <v>299</v>
      </c>
      <c r="E923" s="4" t="s">
        <v>300</v>
      </c>
      <c r="F923" s="4" t="s">
        <v>408</v>
      </c>
      <c r="G923" s="9" t="s">
        <v>409</v>
      </c>
      <c r="H923" s="3" t="str">
        <f>MID(F923,5,2)</f>
        <v>52</v>
      </c>
    </row>
    <row r="924" spans="2:8" x14ac:dyDescent="0.25">
      <c r="B924" s="8" t="s">
        <v>10</v>
      </c>
      <c r="C924" s="4" t="s">
        <v>11</v>
      </c>
      <c r="D924" s="4" t="s">
        <v>286</v>
      </c>
      <c r="E924" s="4" t="s">
        <v>287</v>
      </c>
      <c r="F924" s="4" t="s">
        <v>309</v>
      </c>
      <c r="G924" s="9" t="s">
        <v>310</v>
      </c>
      <c r="H924" s="3" t="str">
        <f>MID(F924,5,2)</f>
        <v>50</v>
      </c>
    </row>
    <row r="925" spans="2:8" hidden="1" x14ac:dyDescent="0.25">
      <c r="B925" s="8" t="s">
        <v>10</v>
      </c>
      <c r="C925" s="4" t="s">
        <v>11</v>
      </c>
      <c r="D925" s="4" t="s">
        <v>286</v>
      </c>
      <c r="E925" s="4" t="s">
        <v>287</v>
      </c>
      <c r="F925" s="4" t="s">
        <v>344</v>
      </c>
      <c r="G925" s="9" t="s">
        <v>2333</v>
      </c>
      <c r="H925" s="3" t="str">
        <f>MID(F925,5,2)</f>
        <v>51</v>
      </c>
    </row>
    <row r="926" spans="2:8" hidden="1" x14ac:dyDescent="0.25">
      <c r="B926" s="8" t="s">
        <v>10</v>
      </c>
      <c r="C926" s="4" t="s">
        <v>11</v>
      </c>
      <c r="D926" s="4" t="s">
        <v>286</v>
      </c>
      <c r="E926" s="4" t="s">
        <v>287</v>
      </c>
      <c r="F926" s="4" t="s">
        <v>284</v>
      </c>
      <c r="G926" s="9" t="s">
        <v>285</v>
      </c>
      <c r="H926" s="3" t="str">
        <f>MID(F926,5,2)</f>
        <v>53</v>
      </c>
    </row>
    <row r="927" spans="2:8" x14ac:dyDescent="0.25">
      <c r="B927" s="8" t="s">
        <v>10</v>
      </c>
      <c r="C927" s="4" t="s">
        <v>11</v>
      </c>
      <c r="D927" s="4" t="s">
        <v>307</v>
      </c>
      <c r="E927" s="4" t="s">
        <v>308</v>
      </c>
      <c r="F927" s="4" t="s">
        <v>335</v>
      </c>
      <c r="G927" s="9" t="s">
        <v>308</v>
      </c>
      <c r="H927" s="3" t="str">
        <f>MID(F927,5,2)</f>
        <v>50</v>
      </c>
    </row>
    <row r="928" spans="2:8" hidden="1" x14ac:dyDescent="0.25">
      <c r="B928" s="8" t="s">
        <v>10</v>
      </c>
      <c r="C928" s="4" t="s">
        <v>11</v>
      </c>
      <c r="D928" s="4" t="s">
        <v>307</v>
      </c>
      <c r="E928" s="4" t="s">
        <v>308</v>
      </c>
      <c r="F928" s="4" t="s">
        <v>356</v>
      </c>
      <c r="G928" s="9" t="s">
        <v>357</v>
      </c>
      <c r="H928" s="3" t="str">
        <f>MID(F928,5,2)</f>
        <v>51</v>
      </c>
    </row>
    <row r="929" spans="2:8" hidden="1" x14ac:dyDescent="0.25">
      <c r="B929" s="8" t="s">
        <v>10</v>
      </c>
      <c r="C929" s="4" t="s">
        <v>11</v>
      </c>
      <c r="D929" s="4" t="s">
        <v>307</v>
      </c>
      <c r="E929" s="4" t="s">
        <v>308</v>
      </c>
      <c r="F929" s="4" t="s">
        <v>305</v>
      </c>
      <c r="G929" s="9" t="s">
        <v>306</v>
      </c>
      <c r="H929" s="3" t="str">
        <f>MID(F929,5,2)</f>
        <v>52</v>
      </c>
    </row>
    <row r="930" spans="2:8" hidden="1" x14ac:dyDescent="0.25">
      <c r="B930" s="8" t="s">
        <v>10</v>
      </c>
      <c r="C930" s="4" t="s">
        <v>11</v>
      </c>
      <c r="D930" s="4" t="s">
        <v>307</v>
      </c>
      <c r="E930" s="4" t="s">
        <v>308</v>
      </c>
      <c r="F930" s="4" t="s">
        <v>354</v>
      </c>
      <c r="G930" s="9" t="s">
        <v>355</v>
      </c>
      <c r="H930" s="3" t="str">
        <f>MID(F930,5,2)</f>
        <v>53</v>
      </c>
    </row>
    <row r="931" spans="2:8" x14ac:dyDescent="0.25">
      <c r="B931" s="8" t="s">
        <v>10</v>
      </c>
      <c r="C931" s="4" t="s">
        <v>11</v>
      </c>
      <c r="D931" s="4" t="s">
        <v>209</v>
      </c>
      <c r="E931" s="4" t="s">
        <v>210</v>
      </c>
      <c r="F931" s="4" t="s">
        <v>211</v>
      </c>
      <c r="G931" s="9" t="s">
        <v>212</v>
      </c>
      <c r="H931" s="3" t="str">
        <f>MID(F931,5,2)</f>
        <v>50</v>
      </c>
    </row>
    <row r="932" spans="2:8" hidden="1" x14ac:dyDescent="0.25">
      <c r="B932" s="8" t="s">
        <v>10</v>
      </c>
      <c r="C932" s="4" t="s">
        <v>11</v>
      </c>
      <c r="D932" s="4" t="s">
        <v>209</v>
      </c>
      <c r="E932" s="4" t="s">
        <v>210</v>
      </c>
      <c r="F932" s="4" t="s">
        <v>207</v>
      </c>
      <c r="G932" s="9" t="s">
        <v>208</v>
      </c>
      <c r="H932" s="3" t="str">
        <f>MID(F932,5,2)</f>
        <v>52</v>
      </c>
    </row>
    <row r="933" spans="2:8" hidden="1" x14ac:dyDescent="0.25">
      <c r="B933" s="8" t="s">
        <v>10</v>
      </c>
      <c r="C933" s="4" t="s">
        <v>11</v>
      </c>
      <c r="D933" s="4" t="s">
        <v>209</v>
      </c>
      <c r="E933" s="4" t="s">
        <v>210</v>
      </c>
      <c r="F933" s="4" t="s">
        <v>225</v>
      </c>
      <c r="G933" s="9" t="s">
        <v>226</v>
      </c>
      <c r="H933" s="3" t="str">
        <f>MID(F933,5,2)</f>
        <v>53</v>
      </c>
    </row>
    <row r="934" spans="2:8" x14ac:dyDescent="0.25">
      <c r="B934" s="8" t="s">
        <v>10</v>
      </c>
      <c r="C934" s="4" t="s">
        <v>11</v>
      </c>
      <c r="D934" s="4" t="s">
        <v>24</v>
      </c>
      <c r="E934" s="4" t="s">
        <v>25</v>
      </c>
      <c r="F934" s="4" t="s">
        <v>32</v>
      </c>
      <c r="G934" s="9" t="s">
        <v>25</v>
      </c>
      <c r="H934" s="3" t="str">
        <f>MID(F934,5,2)</f>
        <v>50</v>
      </c>
    </row>
    <row r="935" spans="2:8" hidden="1" x14ac:dyDescent="0.25">
      <c r="B935" s="8" t="s">
        <v>10</v>
      </c>
      <c r="C935" s="4" t="s">
        <v>11</v>
      </c>
      <c r="D935" s="4" t="s">
        <v>24</v>
      </c>
      <c r="E935" s="4" t="s">
        <v>25</v>
      </c>
      <c r="F935" s="4" t="s">
        <v>87</v>
      </c>
      <c r="G935" s="9" t="s">
        <v>88</v>
      </c>
      <c r="H935" s="3" t="str">
        <f>MID(F935,5,2)</f>
        <v>51</v>
      </c>
    </row>
    <row r="936" spans="2:8" hidden="1" x14ac:dyDescent="0.25">
      <c r="B936" s="8" t="s">
        <v>10</v>
      </c>
      <c r="C936" s="4" t="s">
        <v>11</v>
      </c>
      <c r="D936" s="4" t="s">
        <v>24</v>
      </c>
      <c r="E936" s="4" t="s">
        <v>25</v>
      </c>
      <c r="F936" s="4" t="s">
        <v>22</v>
      </c>
      <c r="G936" s="9" t="s">
        <v>23</v>
      </c>
      <c r="H936" s="3" t="str">
        <f>MID(F936,5,2)</f>
        <v>52</v>
      </c>
    </row>
    <row r="937" spans="2:8" hidden="1" x14ac:dyDescent="0.25">
      <c r="B937" s="8" t="s">
        <v>10</v>
      </c>
      <c r="C937" s="4" t="s">
        <v>11</v>
      </c>
      <c r="D937" s="4" t="s">
        <v>24</v>
      </c>
      <c r="E937" s="4" t="s">
        <v>25</v>
      </c>
      <c r="F937" s="4" t="s">
        <v>90</v>
      </c>
      <c r="G937" s="9" t="s">
        <v>91</v>
      </c>
      <c r="H937" s="3" t="str">
        <f>MID(F937,5,2)</f>
        <v>53</v>
      </c>
    </row>
    <row r="938" spans="2:8" hidden="1" x14ac:dyDescent="0.25">
      <c r="B938" s="8" t="s">
        <v>10</v>
      </c>
      <c r="C938" s="4" t="s">
        <v>11</v>
      </c>
      <c r="D938" s="4" t="s">
        <v>24</v>
      </c>
      <c r="E938" s="4" t="s">
        <v>25</v>
      </c>
      <c r="F938" s="4" t="s">
        <v>33</v>
      </c>
      <c r="G938" s="9" t="s">
        <v>34</v>
      </c>
      <c r="H938" s="3" t="str">
        <f>MID(F938,5,2)</f>
        <v>54</v>
      </c>
    </row>
    <row r="939" spans="2:8" x14ac:dyDescent="0.25">
      <c r="B939" s="8" t="s">
        <v>10</v>
      </c>
      <c r="C939" s="4" t="s">
        <v>11</v>
      </c>
      <c r="D939" s="4" t="s">
        <v>176</v>
      </c>
      <c r="E939" s="4" t="s">
        <v>177</v>
      </c>
      <c r="F939" s="4" t="s">
        <v>204</v>
      </c>
      <c r="G939" s="9" t="s">
        <v>177</v>
      </c>
      <c r="H939" s="3" t="str">
        <f>MID(F939,5,2)</f>
        <v>50</v>
      </c>
    </row>
    <row r="940" spans="2:8" hidden="1" x14ac:dyDescent="0.25">
      <c r="B940" s="8" t="s">
        <v>10</v>
      </c>
      <c r="C940" s="4" t="s">
        <v>11</v>
      </c>
      <c r="D940" s="4" t="s">
        <v>176</v>
      </c>
      <c r="E940" s="4" t="s">
        <v>177</v>
      </c>
      <c r="F940" s="4" t="s">
        <v>222</v>
      </c>
      <c r="G940" s="9" t="s">
        <v>40</v>
      </c>
      <c r="H940" s="3" t="str">
        <f>MID(F940,5,2)</f>
        <v>51</v>
      </c>
    </row>
    <row r="941" spans="2:8" hidden="1" x14ac:dyDescent="0.25">
      <c r="B941" s="8" t="s">
        <v>10</v>
      </c>
      <c r="C941" s="4" t="s">
        <v>11</v>
      </c>
      <c r="D941" s="4" t="s">
        <v>176</v>
      </c>
      <c r="E941" s="4" t="s">
        <v>177</v>
      </c>
      <c r="F941" s="4" t="s">
        <v>174</v>
      </c>
      <c r="G941" s="9" t="s">
        <v>175</v>
      </c>
      <c r="H941" s="3" t="str">
        <f>MID(F941,5,2)</f>
        <v>52</v>
      </c>
    </row>
    <row r="942" spans="2:8" x14ac:dyDescent="0.25">
      <c r="B942" s="8" t="s">
        <v>2287</v>
      </c>
      <c r="C942" s="4" t="s">
        <v>2288</v>
      </c>
      <c r="D942" s="4" t="s">
        <v>2285</v>
      </c>
      <c r="E942" s="4" t="s">
        <v>2286</v>
      </c>
      <c r="F942" s="4" t="s">
        <v>2299</v>
      </c>
      <c r="G942" s="9" t="s">
        <v>2300</v>
      </c>
      <c r="H942" s="3" t="str">
        <f>MID(F942,5,2)</f>
        <v>50</v>
      </c>
    </row>
    <row r="943" spans="2:8" hidden="1" x14ac:dyDescent="0.25">
      <c r="B943" s="8" t="s">
        <v>2287</v>
      </c>
      <c r="C943" s="4" t="s">
        <v>2288</v>
      </c>
      <c r="D943" s="4" t="s">
        <v>2285</v>
      </c>
      <c r="E943" s="4" t="s">
        <v>2286</v>
      </c>
      <c r="F943" s="4" t="s">
        <v>2283</v>
      </c>
      <c r="G943" s="9" t="s">
        <v>2284</v>
      </c>
      <c r="H943" s="3" t="str">
        <f>MID(F943,5,2)</f>
        <v>51</v>
      </c>
    </row>
    <row r="944" spans="2:8" hidden="1" x14ac:dyDescent="0.25">
      <c r="B944" s="8" t="s">
        <v>2287</v>
      </c>
      <c r="C944" s="4" t="s">
        <v>2288</v>
      </c>
      <c r="D944" s="4" t="s">
        <v>2285</v>
      </c>
      <c r="E944" s="4" t="s">
        <v>2286</v>
      </c>
      <c r="F944" s="4" t="s">
        <v>2289</v>
      </c>
      <c r="G944" s="9" t="s">
        <v>2290</v>
      </c>
      <c r="H944" s="3" t="str">
        <f>MID(F944,5,2)</f>
        <v>52</v>
      </c>
    </row>
    <row r="945" spans="2:8" x14ac:dyDescent="0.25">
      <c r="B945" s="8" t="s">
        <v>2287</v>
      </c>
      <c r="C945" s="4" t="s">
        <v>2288</v>
      </c>
      <c r="D945" s="4" t="s">
        <v>2293</v>
      </c>
      <c r="E945" s="4" t="s">
        <v>2294</v>
      </c>
      <c r="F945" s="4" t="s">
        <v>2303</v>
      </c>
      <c r="G945" s="9" t="s">
        <v>2304</v>
      </c>
      <c r="H945" s="3" t="str">
        <f>MID(F945,5,2)</f>
        <v>50</v>
      </c>
    </row>
    <row r="946" spans="2:8" hidden="1" x14ac:dyDescent="0.25">
      <c r="B946" s="8" t="s">
        <v>2287</v>
      </c>
      <c r="C946" s="4" t="s">
        <v>2288</v>
      </c>
      <c r="D946" s="4" t="s">
        <v>2293</v>
      </c>
      <c r="E946" s="4" t="s">
        <v>2294</v>
      </c>
      <c r="F946" s="4" t="s">
        <v>2291</v>
      </c>
      <c r="G946" s="9" t="s">
        <v>2292</v>
      </c>
      <c r="H946" s="3" t="str">
        <f>MID(F946,5,2)</f>
        <v>51</v>
      </c>
    </row>
    <row r="947" spans="2:8" x14ac:dyDescent="0.25">
      <c r="B947" s="8" t="s">
        <v>2287</v>
      </c>
      <c r="C947" s="4" t="s">
        <v>2288</v>
      </c>
      <c r="D947" s="4" t="s">
        <v>2296</v>
      </c>
      <c r="E947" s="4" t="s">
        <v>2297</v>
      </c>
      <c r="F947" s="4" t="s">
        <v>2301</v>
      </c>
      <c r="G947" s="9" t="s">
        <v>2302</v>
      </c>
      <c r="H947" s="3" t="str">
        <f>MID(F947,5,2)</f>
        <v>50</v>
      </c>
    </row>
    <row r="948" spans="2:8" hidden="1" x14ac:dyDescent="0.25">
      <c r="B948" s="8" t="s">
        <v>2287</v>
      </c>
      <c r="C948" s="4" t="s">
        <v>2288</v>
      </c>
      <c r="D948" s="4" t="s">
        <v>2296</v>
      </c>
      <c r="E948" s="4" t="s">
        <v>2297</v>
      </c>
      <c r="F948" s="4" t="s">
        <v>2295</v>
      </c>
      <c r="G948" s="9" t="s">
        <v>40</v>
      </c>
      <c r="H948" s="3" t="str">
        <f>MID(F948,5,2)</f>
        <v>51</v>
      </c>
    </row>
    <row r="949" spans="2:8" hidden="1" x14ac:dyDescent="0.25">
      <c r="B949" s="8" t="s">
        <v>2287</v>
      </c>
      <c r="C949" s="4" t="s">
        <v>2288</v>
      </c>
      <c r="D949" s="4" t="s">
        <v>2296</v>
      </c>
      <c r="E949" s="4" t="s">
        <v>2297</v>
      </c>
      <c r="F949" s="4" t="s">
        <v>2298</v>
      </c>
      <c r="G949" s="9" t="s">
        <v>348</v>
      </c>
      <c r="H949" s="3" t="str">
        <f>MID(F949,5,2)</f>
        <v>52</v>
      </c>
    </row>
    <row r="950" spans="2:8" x14ac:dyDescent="0.25">
      <c r="B950" s="8" t="s">
        <v>1746</v>
      </c>
      <c r="C950" s="4" t="s">
        <v>1747</v>
      </c>
      <c r="D950" s="4" t="s">
        <v>1902</v>
      </c>
      <c r="E950" s="4" t="s">
        <v>1903</v>
      </c>
      <c r="F950" s="4" t="s">
        <v>1979</v>
      </c>
      <c r="G950" s="9" t="s">
        <v>1980</v>
      </c>
      <c r="H950" s="3" t="str">
        <f>MID(F950,5,2)</f>
        <v>50</v>
      </c>
    </row>
    <row r="951" spans="2:8" hidden="1" x14ac:dyDescent="0.25">
      <c r="B951" s="8" t="s">
        <v>1746</v>
      </c>
      <c r="C951" s="4" t="s">
        <v>1747</v>
      </c>
      <c r="D951" s="4" t="s">
        <v>1902</v>
      </c>
      <c r="E951" s="4" t="s">
        <v>1903</v>
      </c>
      <c r="F951" s="4" t="s">
        <v>1907</v>
      </c>
      <c r="G951" s="9" t="s">
        <v>1908</v>
      </c>
      <c r="H951" s="3" t="str">
        <f>MID(F951,5,2)</f>
        <v>52</v>
      </c>
    </row>
    <row r="952" spans="2:8" hidden="1" x14ac:dyDescent="0.25">
      <c r="B952" s="8" t="s">
        <v>1746</v>
      </c>
      <c r="C952" s="4" t="s">
        <v>1747</v>
      </c>
      <c r="D952" s="4" t="s">
        <v>1902</v>
      </c>
      <c r="E952" s="4" t="s">
        <v>1903</v>
      </c>
      <c r="F952" s="4" t="s">
        <v>1990</v>
      </c>
      <c r="G952" s="9" t="s">
        <v>1991</v>
      </c>
      <c r="H952" s="3" t="str">
        <f>MID(F952,5,2)</f>
        <v>53</v>
      </c>
    </row>
    <row r="953" spans="2:8" hidden="1" x14ac:dyDescent="0.25">
      <c r="B953" s="8" t="s">
        <v>1746</v>
      </c>
      <c r="C953" s="4" t="s">
        <v>1747</v>
      </c>
      <c r="D953" s="4" t="s">
        <v>1902</v>
      </c>
      <c r="E953" s="4" t="s">
        <v>1903</v>
      </c>
      <c r="F953" s="4" t="s">
        <v>1900</v>
      </c>
      <c r="G953" s="9" t="s">
        <v>1901</v>
      </c>
      <c r="H953" s="3" t="str">
        <f>MID(F953,5,2)</f>
        <v>55</v>
      </c>
    </row>
    <row r="954" spans="2:8" hidden="1" x14ac:dyDescent="0.25">
      <c r="B954" s="8" t="s">
        <v>1746</v>
      </c>
      <c r="C954" s="4" t="s">
        <v>1747</v>
      </c>
      <c r="D954" s="4" t="s">
        <v>1902</v>
      </c>
      <c r="E954" s="4" t="s">
        <v>1903</v>
      </c>
      <c r="F954" s="4" t="s">
        <v>1975</v>
      </c>
      <c r="G954" s="9" t="s">
        <v>1976</v>
      </c>
      <c r="H954" s="3" t="str">
        <f>MID(F954,5,2)</f>
        <v>56</v>
      </c>
    </row>
    <row r="955" spans="2:8" hidden="1" x14ac:dyDescent="0.25">
      <c r="B955" s="8" t="s">
        <v>1746</v>
      </c>
      <c r="C955" s="4" t="s">
        <v>1747</v>
      </c>
      <c r="D955" s="4" t="s">
        <v>1902</v>
      </c>
      <c r="E955" s="4" t="s">
        <v>1903</v>
      </c>
      <c r="F955" s="4" t="s">
        <v>2042</v>
      </c>
      <c r="G955" s="9" t="s">
        <v>467</v>
      </c>
      <c r="H955" s="3" t="str">
        <f>MID(F955,5,2)</f>
        <v>57</v>
      </c>
    </row>
    <row r="956" spans="2:8" hidden="1" x14ac:dyDescent="0.25">
      <c r="B956" s="8" t="s">
        <v>1746</v>
      </c>
      <c r="C956" s="4" t="s">
        <v>1747</v>
      </c>
      <c r="D956" s="4" t="s">
        <v>1902</v>
      </c>
      <c r="E956" s="4" t="s">
        <v>1903</v>
      </c>
      <c r="F956" s="4" t="s">
        <v>1952</v>
      </c>
      <c r="G956" s="9" t="s">
        <v>1953</v>
      </c>
      <c r="H956" s="3" t="str">
        <f>MID(F956,5,2)</f>
        <v>58</v>
      </c>
    </row>
    <row r="957" spans="2:8" hidden="1" x14ac:dyDescent="0.25">
      <c r="B957" s="8" t="s">
        <v>1746</v>
      </c>
      <c r="C957" s="4" t="s">
        <v>1747</v>
      </c>
      <c r="D957" s="4" t="s">
        <v>1902</v>
      </c>
      <c r="E957" s="4" t="s">
        <v>1903</v>
      </c>
      <c r="F957" s="4" t="s">
        <v>1969</v>
      </c>
      <c r="G957" s="9" t="s">
        <v>1970</v>
      </c>
      <c r="H957" s="3" t="str">
        <f>MID(F957,5,2)</f>
        <v>60</v>
      </c>
    </row>
    <row r="958" spans="2:8" x14ac:dyDescent="0.25">
      <c r="B958" s="8" t="s">
        <v>1746</v>
      </c>
      <c r="C958" s="4" t="s">
        <v>1747</v>
      </c>
      <c r="D958" s="4" t="s">
        <v>1893</v>
      </c>
      <c r="E958" s="4" t="s">
        <v>1892</v>
      </c>
      <c r="F958" s="4" t="s">
        <v>1926</v>
      </c>
      <c r="G958" s="9" t="s">
        <v>1927</v>
      </c>
      <c r="H958" s="3" t="str">
        <f>MID(F958,5,2)</f>
        <v>50</v>
      </c>
    </row>
    <row r="959" spans="2:8" hidden="1" x14ac:dyDescent="0.25">
      <c r="B959" s="8" t="s">
        <v>1746</v>
      </c>
      <c r="C959" s="4" t="s">
        <v>1747</v>
      </c>
      <c r="D959" s="4" t="s">
        <v>1893</v>
      </c>
      <c r="E959" s="4" t="s">
        <v>1892</v>
      </c>
      <c r="F959" s="4" t="s">
        <v>2009</v>
      </c>
      <c r="G959" s="9" t="s">
        <v>2010</v>
      </c>
      <c r="H959" s="3" t="str">
        <f>MID(F959,5,2)</f>
        <v>51</v>
      </c>
    </row>
    <row r="960" spans="2:8" hidden="1" x14ac:dyDescent="0.25">
      <c r="B960" s="8" t="s">
        <v>1746</v>
      </c>
      <c r="C960" s="4" t="s">
        <v>1747</v>
      </c>
      <c r="D960" s="4" t="s">
        <v>1893</v>
      </c>
      <c r="E960" s="4" t="s">
        <v>1892</v>
      </c>
      <c r="F960" s="4" t="s">
        <v>1891</v>
      </c>
      <c r="G960" s="9" t="s">
        <v>1892</v>
      </c>
      <c r="H960" s="3" t="str">
        <f>MID(F960,5,2)</f>
        <v>52</v>
      </c>
    </row>
    <row r="961" spans="2:8" hidden="1" x14ac:dyDescent="0.25">
      <c r="B961" s="8" t="s">
        <v>1746</v>
      </c>
      <c r="C961" s="4" t="s">
        <v>1747</v>
      </c>
      <c r="D961" s="4" t="s">
        <v>1893</v>
      </c>
      <c r="E961" s="4" t="s">
        <v>1892</v>
      </c>
      <c r="F961" s="4" t="s">
        <v>2034</v>
      </c>
      <c r="G961" s="9" t="s">
        <v>2035</v>
      </c>
      <c r="H961" s="3" t="str">
        <f>MID(F961,5,2)</f>
        <v>54</v>
      </c>
    </row>
    <row r="962" spans="2:8" x14ac:dyDescent="0.25">
      <c r="B962" s="8" t="s">
        <v>1746</v>
      </c>
      <c r="C962" s="4" t="s">
        <v>1747</v>
      </c>
      <c r="D962" s="4" t="s">
        <v>1896</v>
      </c>
      <c r="E962" s="4" t="s">
        <v>1897</v>
      </c>
      <c r="F962" s="4" t="s">
        <v>1992</v>
      </c>
      <c r="G962" s="9" t="s">
        <v>1993</v>
      </c>
      <c r="H962" s="3" t="str">
        <f>MID(F962,5,2)</f>
        <v>50</v>
      </c>
    </row>
    <row r="963" spans="2:8" hidden="1" x14ac:dyDescent="0.25">
      <c r="B963" s="8" t="s">
        <v>1746</v>
      </c>
      <c r="C963" s="4" t="s">
        <v>1747</v>
      </c>
      <c r="D963" s="4" t="s">
        <v>1896</v>
      </c>
      <c r="E963" s="4" t="s">
        <v>1897</v>
      </c>
      <c r="F963" s="4" t="s">
        <v>1988</v>
      </c>
      <c r="G963" s="9" t="s">
        <v>1989</v>
      </c>
      <c r="H963" s="3" t="str">
        <f>MID(F963,5,2)</f>
        <v>51</v>
      </c>
    </row>
    <row r="964" spans="2:8" hidden="1" x14ac:dyDescent="0.25">
      <c r="B964" s="8" t="s">
        <v>1746</v>
      </c>
      <c r="C964" s="4" t="s">
        <v>1747</v>
      </c>
      <c r="D964" s="4" t="s">
        <v>1896</v>
      </c>
      <c r="E964" s="4" t="s">
        <v>1897</v>
      </c>
      <c r="F964" s="4" t="s">
        <v>1898</v>
      </c>
      <c r="G964" s="9" t="s">
        <v>1899</v>
      </c>
      <c r="H964" s="3" t="str">
        <f>MID(F964,5,2)</f>
        <v>52</v>
      </c>
    </row>
    <row r="965" spans="2:8" hidden="1" x14ac:dyDescent="0.25">
      <c r="B965" s="8" t="s">
        <v>1746</v>
      </c>
      <c r="C965" s="4" t="s">
        <v>1747</v>
      </c>
      <c r="D965" s="4" t="s">
        <v>1896</v>
      </c>
      <c r="E965" s="4" t="s">
        <v>1897</v>
      </c>
      <c r="F965" s="4" t="s">
        <v>1894</v>
      </c>
      <c r="G965" s="9" t="s">
        <v>1895</v>
      </c>
      <c r="H965" s="3" t="str">
        <f>MID(F965,5,2)</f>
        <v>53</v>
      </c>
    </row>
    <row r="966" spans="2:8" hidden="1" x14ac:dyDescent="0.25">
      <c r="B966" s="8" t="s">
        <v>1746</v>
      </c>
      <c r="C966" s="4" t="s">
        <v>1747</v>
      </c>
      <c r="D966" s="4" t="s">
        <v>1896</v>
      </c>
      <c r="E966" s="4" t="s">
        <v>1897</v>
      </c>
      <c r="F966" s="4" t="s">
        <v>2058</v>
      </c>
      <c r="G966" s="9" t="s">
        <v>807</v>
      </c>
      <c r="H966" s="3" t="str">
        <f>MID(F966,5,2)</f>
        <v>54</v>
      </c>
    </row>
    <row r="967" spans="2:8" x14ac:dyDescent="0.25">
      <c r="B967" s="8" t="s">
        <v>1746</v>
      </c>
      <c r="C967" s="4" t="s">
        <v>1747</v>
      </c>
      <c r="D967" s="4" t="s">
        <v>1744</v>
      </c>
      <c r="E967" s="4" t="s">
        <v>1745</v>
      </c>
      <c r="F967" s="4" t="s">
        <v>1872</v>
      </c>
      <c r="G967" s="9" t="s">
        <v>1745</v>
      </c>
      <c r="H967" s="3" t="str">
        <f>MID(F967,5,2)</f>
        <v>50</v>
      </c>
    </row>
    <row r="968" spans="2:8" hidden="1" x14ac:dyDescent="0.25">
      <c r="B968" s="8" t="s">
        <v>1746</v>
      </c>
      <c r="C968" s="4" t="s">
        <v>1747</v>
      </c>
      <c r="D968" s="4" t="s">
        <v>1744</v>
      </c>
      <c r="E968" s="4" t="s">
        <v>1745</v>
      </c>
      <c r="F968" s="4" t="s">
        <v>1771</v>
      </c>
      <c r="G968" s="9" t="s">
        <v>1772</v>
      </c>
      <c r="H968" s="3" t="str">
        <f>MID(F968,5,2)</f>
        <v>51</v>
      </c>
    </row>
    <row r="969" spans="2:8" hidden="1" x14ac:dyDescent="0.25">
      <c r="B969" s="8" t="s">
        <v>1746</v>
      </c>
      <c r="C969" s="4" t="s">
        <v>1747</v>
      </c>
      <c r="D969" s="4" t="s">
        <v>1744</v>
      </c>
      <c r="E969" s="4" t="s">
        <v>1745</v>
      </c>
      <c r="F969" s="4" t="s">
        <v>1743</v>
      </c>
      <c r="G969" s="9" t="s">
        <v>2334</v>
      </c>
      <c r="H969" s="3" t="str">
        <f>MID(F969,5,2)</f>
        <v>52</v>
      </c>
    </row>
    <row r="970" spans="2:8" hidden="1" x14ac:dyDescent="0.25">
      <c r="B970" s="8" t="s">
        <v>1746</v>
      </c>
      <c r="C970" s="4" t="s">
        <v>1747</v>
      </c>
      <c r="D970" s="4" t="s">
        <v>1744</v>
      </c>
      <c r="E970" s="4" t="s">
        <v>1745</v>
      </c>
      <c r="F970" s="4" t="s">
        <v>1785</v>
      </c>
      <c r="G970" s="9" t="s">
        <v>1786</v>
      </c>
      <c r="H970" s="3" t="str">
        <f>MID(F970,5,2)</f>
        <v>53</v>
      </c>
    </row>
    <row r="971" spans="2:8" hidden="1" x14ac:dyDescent="0.25">
      <c r="B971" s="8" t="s">
        <v>1746</v>
      </c>
      <c r="C971" s="4" t="s">
        <v>1747</v>
      </c>
      <c r="D971" s="4" t="s">
        <v>1744</v>
      </c>
      <c r="E971" s="4" t="s">
        <v>1745</v>
      </c>
      <c r="F971" s="4" t="s">
        <v>1826</v>
      </c>
      <c r="G971" s="9" t="s">
        <v>1827</v>
      </c>
      <c r="H971" s="3" t="str">
        <f>MID(F971,5,2)</f>
        <v>54</v>
      </c>
    </row>
    <row r="972" spans="2:8" hidden="1" x14ac:dyDescent="0.25">
      <c r="B972" s="8" t="s">
        <v>1746</v>
      </c>
      <c r="C972" s="4" t="s">
        <v>1747</v>
      </c>
      <c r="D972" s="4" t="s">
        <v>1744</v>
      </c>
      <c r="E972" s="4" t="s">
        <v>1745</v>
      </c>
      <c r="F972" s="4" t="s">
        <v>1809</v>
      </c>
      <c r="G972" s="9" t="s">
        <v>1810</v>
      </c>
      <c r="H972" s="3" t="str">
        <f>MID(F972,5,2)</f>
        <v>55</v>
      </c>
    </row>
    <row r="973" spans="2:8" x14ac:dyDescent="0.25">
      <c r="B973" s="8" t="s">
        <v>1746</v>
      </c>
      <c r="C973" s="4" t="s">
        <v>1747</v>
      </c>
      <c r="D973" s="4" t="s">
        <v>2066</v>
      </c>
      <c r="E973" s="4" t="s">
        <v>1747</v>
      </c>
      <c r="F973" s="4" t="s">
        <v>2100</v>
      </c>
      <c r="G973" s="9" t="s">
        <v>2101</v>
      </c>
      <c r="H973" s="3" t="str">
        <f>MID(F973,5,2)</f>
        <v>50</v>
      </c>
    </row>
    <row r="974" spans="2:8" hidden="1" x14ac:dyDescent="0.25">
      <c r="B974" s="8" t="s">
        <v>1746</v>
      </c>
      <c r="C974" s="4" t="s">
        <v>1747</v>
      </c>
      <c r="D974" s="4" t="s">
        <v>2066</v>
      </c>
      <c r="E974" s="4" t="s">
        <v>1747</v>
      </c>
      <c r="F974" s="4" t="s">
        <v>2130</v>
      </c>
      <c r="G974" s="9" t="s">
        <v>2131</v>
      </c>
      <c r="H974" s="3" t="str">
        <f>MID(F974,5,2)</f>
        <v>51</v>
      </c>
    </row>
    <row r="975" spans="2:8" hidden="1" x14ac:dyDescent="0.25">
      <c r="B975" s="8" t="s">
        <v>1746</v>
      </c>
      <c r="C975" s="4" t="s">
        <v>1747</v>
      </c>
      <c r="D975" s="4" t="s">
        <v>2066</v>
      </c>
      <c r="E975" s="4" t="s">
        <v>1747</v>
      </c>
      <c r="F975" s="4" t="s">
        <v>2086</v>
      </c>
      <c r="G975" s="9" t="s">
        <v>2087</v>
      </c>
      <c r="H975" s="3" t="str">
        <f>MID(F975,5,2)</f>
        <v>52</v>
      </c>
    </row>
    <row r="976" spans="2:8" hidden="1" x14ac:dyDescent="0.25">
      <c r="B976" s="8" t="s">
        <v>1746</v>
      </c>
      <c r="C976" s="4" t="s">
        <v>1747</v>
      </c>
      <c r="D976" s="4" t="s">
        <v>2066</v>
      </c>
      <c r="E976" s="4" t="s">
        <v>1747</v>
      </c>
      <c r="F976" s="4" t="s">
        <v>2064</v>
      </c>
      <c r="G976" s="9" t="s">
        <v>2065</v>
      </c>
      <c r="H976" s="3" t="str">
        <f>MID(F976,5,2)</f>
        <v>53</v>
      </c>
    </row>
    <row r="977" spans="2:8" hidden="1" x14ac:dyDescent="0.25">
      <c r="B977" s="8" t="s">
        <v>1746</v>
      </c>
      <c r="C977" s="4" t="s">
        <v>1747</v>
      </c>
      <c r="D977" s="4" t="s">
        <v>2066</v>
      </c>
      <c r="E977" s="4" t="s">
        <v>1747</v>
      </c>
      <c r="F977" s="4" t="s">
        <v>2135</v>
      </c>
      <c r="G977" s="9" t="s">
        <v>2136</v>
      </c>
      <c r="H977" s="3" t="str">
        <f>MID(F977,5,2)</f>
        <v>54</v>
      </c>
    </row>
    <row r="978" spans="2:8" x14ac:dyDescent="0.25">
      <c r="B978" s="8" t="s">
        <v>1746</v>
      </c>
      <c r="C978" s="4" t="s">
        <v>1747</v>
      </c>
      <c r="D978" s="4" t="s">
        <v>1933</v>
      </c>
      <c r="E978" s="4" t="s">
        <v>1934</v>
      </c>
      <c r="F978" s="4" t="s">
        <v>2043</v>
      </c>
      <c r="G978" s="9" t="s">
        <v>2044</v>
      </c>
      <c r="H978" s="3" t="str">
        <f>MID(F978,5,2)</f>
        <v>50</v>
      </c>
    </row>
    <row r="979" spans="2:8" hidden="1" x14ac:dyDescent="0.25">
      <c r="B979" s="8" t="s">
        <v>1746</v>
      </c>
      <c r="C979" s="4" t="s">
        <v>1747</v>
      </c>
      <c r="D979" s="4" t="s">
        <v>1933</v>
      </c>
      <c r="E979" s="4" t="s">
        <v>1934</v>
      </c>
      <c r="F979" s="4" t="s">
        <v>1954</v>
      </c>
      <c r="G979" s="9" t="s">
        <v>1955</v>
      </c>
      <c r="H979" s="3" t="str">
        <f>MID(F979,5,2)</f>
        <v>51</v>
      </c>
    </row>
    <row r="980" spans="2:8" hidden="1" x14ac:dyDescent="0.25">
      <c r="B980" s="8" t="s">
        <v>1746</v>
      </c>
      <c r="C980" s="4" t="s">
        <v>1747</v>
      </c>
      <c r="D980" s="4" t="s">
        <v>1933</v>
      </c>
      <c r="E980" s="4" t="s">
        <v>1934</v>
      </c>
      <c r="F980" s="4" t="s">
        <v>1932</v>
      </c>
      <c r="G980" s="9" t="s">
        <v>832</v>
      </c>
      <c r="H980" s="3" t="str">
        <f>MID(F980,5,2)</f>
        <v>52</v>
      </c>
    </row>
    <row r="981" spans="2:8" x14ac:dyDescent="0.25">
      <c r="B981" s="8" t="s">
        <v>1746</v>
      </c>
      <c r="C981" s="4" t="s">
        <v>1747</v>
      </c>
      <c r="D981" s="4" t="s">
        <v>1817</v>
      </c>
      <c r="E981" s="4" t="s">
        <v>1816</v>
      </c>
      <c r="F981" s="4" t="s">
        <v>1870</v>
      </c>
      <c r="G981" s="9" t="s">
        <v>1871</v>
      </c>
      <c r="H981" s="3" t="str">
        <f>MID(F981,5,2)</f>
        <v>50</v>
      </c>
    </row>
    <row r="982" spans="2:8" hidden="1" x14ac:dyDescent="0.25">
      <c r="B982" s="8" t="s">
        <v>1746</v>
      </c>
      <c r="C982" s="4" t="s">
        <v>1747</v>
      </c>
      <c r="D982" s="4" t="s">
        <v>1817</v>
      </c>
      <c r="E982" s="4" t="s">
        <v>1816</v>
      </c>
      <c r="F982" s="4" t="s">
        <v>1815</v>
      </c>
      <c r="G982" s="9" t="s">
        <v>1816</v>
      </c>
      <c r="H982" s="3" t="str">
        <f>MID(F982,5,2)</f>
        <v>51</v>
      </c>
    </row>
    <row r="983" spans="2:8" hidden="1" x14ac:dyDescent="0.25">
      <c r="B983" s="8" t="s">
        <v>1746</v>
      </c>
      <c r="C983" s="4" t="s">
        <v>1747</v>
      </c>
      <c r="D983" s="4" t="s">
        <v>1817</v>
      </c>
      <c r="E983" s="4" t="s">
        <v>1816</v>
      </c>
      <c r="F983" s="4" t="s">
        <v>1858</v>
      </c>
      <c r="G983" s="9" t="s">
        <v>1859</v>
      </c>
      <c r="H983" s="3" t="str">
        <f>MID(F983,5,2)</f>
        <v>52</v>
      </c>
    </row>
    <row r="984" spans="2:8" x14ac:dyDescent="0.25">
      <c r="B984" s="8" t="s">
        <v>1551</v>
      </c>
      <c r="C984" s="4" t="s">
        <v>1550</v>
      </c>
      <c r="D984" s="4" t="s">
        <v>1549</v>
      </c>
      <c r="E984" s="4" t="s">
        <v>1550</v>
      </c>
      <c r="F984" s="4" t="s">
        <v>1704</v>
      </c>
      <c r="G984" s="9" t="s">
        <v>1705</v>
      </c>
      <c r="H984" s="3" t="str">
        <f>MID(F984,5,2)</f>
        <v>50</v>
      </c>
    </row>
    <row r="985" spans="2:8" hidden="1" x14ac:dyDescent="0.25">
      <c r="B985" s="8" t="s">
        <v>1551</v>
      </c>
      <c r="C985" s="4" t="s">
        <v>1550</v>
      </c>
      <c r="D985" s="4" t="s">
        <v>1549</v>
      </c>
      <c r="E985" s="4" t="s">
        <v>1550</v>
      </c>
      <c r="F985" s="4" t="s">
        <v>1652</v>
      </c>
      <c r="G985" s="9" t="s">
        <v>1653</v>
      </c>
      <c r="H985" s="3" t="str">
        <f>MID(F985,5,2)</f>
        <v>51</v>
      </c>
    </row>
    <row r="986" spans="2:8" hidden="1" x14ac:dyDescent="0.25">
      <c r="B986" s="8" t="s">
        <v>1551</v>
      </c>
      <c r="C986" s="4" t="s">
        <v>1550</v>
      </c>
      <c r="D986" s="4" t="s">
        <v>1549</v>
      </c>
      <c r="E986" s="4" t="s">
        <v>1550</v>
      </c>
      <c r="F986" s="4" t="s">
        <v>1680</v>
      </c>
      <c r="G986" s="9" t="s">
        <v>1681</v>
      </c>
      <c r="H986" s="3" t="str">
        <f>MID(F986,5,2)</f>
        <v>52</v>
      </c>
    </row>
    <row r="987" spans="2:8" hidden="1" x14ac:dyDescent="0.25">
      <c r="B987" s="8" t="s">
        <v>1551</v>
      </c>
      <c r="C987" s="4" t="s">
        <v>1550</v>
      </c>
      <c r="D987" s="4" t="s">
        <v>1549</v>
      </c>
      <c r="E987" s="4" t="s">
        <v>1550</v>
      </c>
      <c r="F987" s="4" t="s">
        <v>1688</v>
      </c>
      <c r="G987" s="9" t="s">
        <v>1689</v>
      </c>
      <c r="H987" s="3" t="str">
        <f>MID(F987,5,2)</f>
        <v>53</v>
      </c>
    </row>
    <row r="988" spans="2:8" hidden="1" x14ac:dyDescent="0.25">
      <c r="B988" s="8" t="s">
        <v>1551</v>
      </c>
      <c r="C988" s="4" t="s">
        <v>1550</v>
      </c>
      <c r="D988" s="4" t="s">
        <v>1549</v>
      </c>
      <c r="E988" s="4" t="s">
        <v>1550</v>
      </c>
      <c r="F988" s="4" t="s">
        <v>1667</v>
      </c>
      <c r="G988" s="9" t="s">
        <v>1668</v>
      </c>
      <c r="H988" s="3" t="str">
        <f>MID(F988,5,2)</f>
        <v>54</v>
      </c>
    </row>
    <row r="989" spans="2:8" hidden="1" x14ac:dyDescent="0.25">
      <c r="B989" s="8" t="s">
        <v>1551</v>
      </c>
      <c r="C989" s="4" t="s">
        <v>1550</v>
      </c>
      <c r="D989" s="4" t="s">
        <v>1549</v>
      </c>
      <c r="E989" s="4" t="s">
        <v>1550</v>
      </c>
      <c r="F989" s="4" t="s">
        <v>1678</v>
      </c>
      <c r="G989" s="9" t="s">
        <v>1679</v>
      </c>
      <c r="H989" s="3" t="str">
        <f>MID(F989,5,2)</f>
        <v>55</v>
      </c>
    </row>
    <row r="990" spans="2:8" hidden="1" x14ac:dyDescent="0.25">
      <c r="B990" s="8" t="s">
        <v>1551</v>
      </c>
      <c r="C990" s="4" t="s">
        <v>1550</v>
      </c>
      <c r="D990" s="4" t="s">
        <v>1549</v>
      </c>
      <c r="E990" s="4" t="s">
        <v>1550</v>
      </c>
      <c r="F990" s="4" t="s">
        <v>1654</v>
      </c>
      <c r="G990" s="9" t="s">
        <v>1655</v>
      </c>
      <c r="H990" s="3" t="str">
        <f>MID(F990,5,2)</f>
        <v>56</v>
      </c>
    </row>
    <row r="991" spans="2:8" hidden="1" x14ac:dyDescent="0.25">
      <c r="B991" s="8" t="s">
        <v>1551</v>
      </c>
      <c r="C991" s="4" t="s">
        <v>1550</v>
      </c>
      <c r="D991" s="4" t="s">
        <v>1549</v>
      </c>
      <c r="E991" s="4" t="s">
        <v>1550</v>
      </c>
      <c r="F991" s="4" t="s">
        <v>1547</v>
      </c>
      <c r="G991" s="9" t="s">
        <v>1548</v>
      </c>
      <c r="H991" s="3" t="str">
        <f>MID(F991,5,2)</f>
        <v>57</v>
      </c>
    </row>
    <row r="992" spans="2:8" hidden="1" x14ac:dyDescent="0.25">
      <c r="B992" s="8" t="s">
        <v>1551</v>
      </c>
      <c r="C992" s="4" t="s">
        <v>1550</v>
      </c>
      <c r="D992" s="4" t="s">
        <v>1549</v>
      </c>
      <c r="E992" s="4" t="s">
        <v>1550</v>
      </c>
      <c r="F992" s="4" t="s">
        <v>1621</v>
      </c>
      <c r="G992" s="9" t="s">
        <v>1622</v>
      </c>
      <c r="H992" s="3" t="str">
        <f>MID(F992,5,2)</f>
        <v>58</v>
      </c>
    </row>
    <row r="993" spans="2:8" hidden="1" x14ac:dyDescent="0.25">
      <c r="B993" s="8" t="s">
        <v>1551</v>
      </c>
      <c r="C993" s="4" t="s">
        <v>1550</v>
      </c>
      <c r="D993" s="4" t="s">
        <v>1549</v>
      </c>
      <c r="E993" s="4" t="s">
        <v>1550</v>
      </c>
      <c r="F993" s="4" t="s">
        <v>1775</v>
      </c>
      <c r="G993" s="9" t="s">
        <v>1776</v>
      </c>
      <c r="H993" s="3" t="str">
        <f>MID(F993,5,2)</f>
        <v>59</v>
      </c>
    </row>
    <row r="994" spans="2:8" hidden="1" x14ac:dyDescent="0.25">
      <c r="B994" s="8" t="s">
        <v>1551</v>
      </c>
      <c r="C994" s="4" t="s">
        <v>1550</v>
      </c>
      <c r="D994" s="4" t="s">
        <v>1549</v>
      </c>
      <c r="E994" s="4" t="s">
        <v>1550</v>
      </c>
      <c r="F994" s="4" t="s">
        <v>1847</v>
      </c>
      <c r="G994" s="9" t="s">
        <v>1848</v>
      </c>
      <c r="H994" s="3" t="str">
        <f>MID(F994,5,2)</f>
        <v>60</v>
      </c>
    </row>
    <row r="995" spans="2:8" hidden="1" x14ac:dyDescent="0.25">
      <c r="B995" s="8" t="s">
        <v>1551</v>
      </c>
      <c r="C995" s="4" t="s">
        <v>1550</v>
      </c>
      <c r="D995" s="4" t="s">
        <v>1549</v>
      </c>
      <c r="E995" s="4" t="s">
        <v>1550</v>
      </c>
      <c r="F995" s="4" t="s">
        <v>1751</v>
      </c>
      <c r="G995" s="9" t="s">
        <v>1752</v>
      </c>
      <c r="H995" s="3" t="str">
        <f>MID(F995,5,2)</f>
        <v>61</v>
      </c>
    </row>
    <row r="996" spans="2:8" x14ac:dyDescent="0.25">
      <c r="B996" s="8" t="s">
        <v>1551</v>
      </c>
      <c r="C996" s="4" t="s">
        <v>1550</v>
      </c>
      <c r="D996" s="4" t="s">
        <v>1594</v>
      </c>
      <c r="E996" s="4" t="s">
        <v>1595</v>
      </c>
      <c r="F996" s="4" t="s">
        <v>1592</v>
      </c>
      <c r="G996" s="9" t="s">
        <v>1593</v>
      </c>
      <c r="H996" s="3" t="str">
        <f>MID(F996,5,2)</f>
        <v>50</v>
      </c>
    </row>
    <row r="997" spans="2:8" hidden="1" x14ac:dyDescent="0.25">
      <c r="B997" s="8" t="s">
        <v>1551</v>
      </c>
      <c r="C997" s="4" t="s">
        <v>1550</v>
      </c>
      <c r="D997" s="4" t="s">
        <v>1594</v>
      </c>
      <c r="E997" s="4" t="s">
        <v>1595</v>
      </c>
      <c r="F997" s="4" t="s">
        <v>1692</v>
      </c>
      <c r="G997" s="9" t="s">
        <v>1693</v>
      </c>
      <c r="H997" s="3" t="str">
        <f>MID(F997,5,2)</f>
        <v>51</v>
      </c>
    </row>
    <row r="998" spans="2:8" hidden="1" x14ac:dyDescent="0.25">
      <c r="B998" s="8" t="s">
        <v>1551</v>
      </c>
      <c r="C998" s="4" t="s">
        <v>1550</v>
      </c>
      <c r="D998" s="4" t="s">
        <v>1594</v>
      </c>
      <c r="E998" s="4" t="s">
        <v>1595</v>
      </c>
      <c r="F998" s="4" t="s">
        <v>1612</v>
      </c>
      <c r="G998" s="9" t="s">
        <v>1613</v>
      </c>
      <c r="H998" s="3" t="str">
        <f>MID(F998,5,2)</f>
        <v>52</v>
      </c>
    </row>
    <row r="999" spans="2:8" hidden="1" x14ac:dyDescent="0.25">
      <c r="B999" s="8" t="s">
        <v>1551</v>
      </c>
      <c r="C999" s="4" t="s">
        <v>1550</v>
      </c>
      <c r="D999" s="4" t="s">
        <v>1594</v>
      </c>
      <c r="E999" s="4" t="s">
        <v>1595</v>
      </c>
      <c r="F999" s="4" t="s">
        <v>1650</v>
      </c>
      <c r="G999" s="9" t="s">
        <v>1651</v>
      </c>
      <c r="H999" s="3" t="str">
        <f>MID(F999,5,2)</f>
        <v>53</v>
      </c>
    </row>
    <row r="1000" spans="2:8" hidden="1" x14ac:dyDescent="0.25">
      <c r="B1000" s="8" t="s">
        <v>1551</v>
      </c>
      <c r="C1000" s="4" t="s">
        <v>1550</v>
      </c>
      <c r="D1000" s="4" t="s">
        <v>1594</v>
      </c>
      <c r="E1000" s="4" t="s">
        <v>1595</v>
      </c>
      <c r="F1000" s="4" t="s">
        <v>1598</v>
      </c>
      <c r="G1000" s="9" t="s">
        <v>1599</v>
      </c>
      <c r="H1000" s="3" t="str">
        <f>MID(F1000,5,2)</f>
        <v>54</v>
      </c>
    </row>
    <row r="1001" spans="2:8" hidden="1" x14ac:dyDescent="0.25">
      <c r="B1001" s="8" t="s">
        <v>1551</v>
      </c>
      <c r="C1001" s="4" t="s">
        <v>1550</v>
      </c>
      <c r="D1001" s="4" t="s">
        <v>1594</v>
      </c>
      <c r="E1001" s="4" t="s">
        <v>1595</v>
      </c>
      <c r="F1001" s="4" t="s">
        <v>1632</v>
      </c>
      <c r="G1001" s="9" t="s">
        <v>1633</v>
      </c>
      <c r="H1001" s="3" t="str">
        <f>MID(F1001,5,2)</f>
        <v>55</v>
      </c>
    </row>
    <row r="1002" spans="2:8" x14ac:dyDescent="0.25">
      <c r="B1002" s="8" t="s">
        <v>1551</v>
      </c>
      <c r="C1002" s="4" t="s">
        <v>1550</v>
      </c>
      <c r="D1002" s="4" t="s">
        <v>1712</v>
      </c>
      <c r="E1002" s="4" t="s">
        <v>1713</v>
      </c>
      <c r="F1002" s="4" t="s">
        <v>1766</v>
      </c>
      <c r="G1002" s="9" t="s">
        <v>1713</v>
      </c>
      <c r="H1002" s="3" t="str">
        <f>MID(F1002,5,2)</f>
        <v>50</v>
      </c>
    </row>
    <row r="1003" spans="2:8" hidden="1" x14ac:dyDescent="0.25">
      <c r="B1003" s="8" t="s">
        <v>1551</v>
      </c>
      <c r="C1003" s="4" t="s">
        <v>1550</v>
      </c>
      <c r="D1003" s="4" t="s">
        <v>1712</v>
      </c>
      <c r="E1003" s="4" t="s">
        <v>1713</v>
      </c>
      <c r="F1003" s="4" t="s">
        <v>1789</v>
      </c>
      <c r="G1003" s="9" t="s">
        <v>1790</v>
      </c>
      <c r="H1003" s="3" t="str">
        <f>MID(F1003,5,2)</f>
        <v>51</v>
      </c>
    </row>
    <row r="1004" spans="2:8" hidden="1" x14ac:dyDescent="0.25">
      <c r="B1004" s="8" t="s">
        <v>1551</v>
      </c>
      <c r="C1004" s="4" t="s">
        <v>1550</v>
      </c>
      <c r="D1004" s="4" t="s">
        <v>1712</v>
      </c>
      <c r="E1004" s="4" t="s">
        <v>1713</v>
      </c>
      <c r="F1004" s="4" t="s">
        <v>1710</v>
      </c>
      <c r="G1004" s="9" t="s">
        <v>1711</v>
      </c>
      <c r="H1004" s="3" t="str">
        <f>MID(F1004,5,2)</f>
        <v>52</v>
      </c>
    </row>
    <row r="1005" spans="2:8" hidden="1" x14ac:dyDescent="0.25">
      <c r="B1005" s="8" t="s">
        <v>1551</v>
      </c>
      <c r="C1005" s="4" t="s">
        <v>1550</v>
      </c>
      <c r="D1005" s="4" t="s">
        <v>1712</v>
      </c>
      <c r="E1005" s="4" t="s">
        <v>1713</v>
      </c>
      <c r="F1005" s="4" t="s">
        <v>1724</v>
      </c>
      <c r="G1005" s="9" t="s">
        <v>740</v>
      </c>
      <c r="H1005" s="3" t="str">
        <f>MID(F1005,5,2)</f>
        <v>53</v>
      </c>
    </row>
    <row r="1006" spans="2:8" hidden="1" x14ac:dyDescent="0.25">
      <c r="B1006" s="8" t="s">
        <v>1551</v>
      </c>
      <c r="C1006" s="4" t="s">
        <v>1550</v>
      </c>
      <c r="D1006" s="4" t="s">
        <v>1712</v>
      </c>
      <c r="E1006" s="4" t="s">
        <v>1713</v>
      </c>
      <c r="F1006" s="4" t="s">
        <v>1830</v>
      </c>
      <c r="G1006" s="9" t="s">
        <v>1831</v>
      </c>
      <c r="H1006" s="3" t="str">
        <f>MID(F1006,5,2)</f>
        <v>54</v>
      </c>
    </row>
    <row r="1007" spans="2:8" hidden="1" x14ac:dyDescent="0.25">
      <c r="B1007" s="8" t="s">
        <v>1551</v>
      </c>
      <c r="C1007" s="4" t="s">
        <v>1550</v>
      </c>
      <c r="D1007" s="4" t="s">
        <v>1712</v>
      </c>
      <c r="E1007" s="4" t="s">
        <v>1713</v>
      </c>
      <c r="F1007" s="4" t="s">
        <v>1781</v>
      </c>
      <c r="G1007" s="9" t="s">
        <v>1782</v>
      </c>
      <c r="H1007" s="3" t="str">
        <f>MID(F1007,5,2)</f>
        <v>55</v>
      </c>
    </row>
    <row r="1008" spans="2:8" hidden="1" x14ac:dyDescent="0.25">
      <c r="B1008" s="8" t="s">
        <v>1551</v>
      </c>
      <c r="C1008" s="4" t="s">
        <v>1550</v>
      </c>
      <c r="D1008" s="4" t="s">
        <v>1712</v>
      </c>
      <c r="E1008" s="4" t="s">
        <v>1713</v>
      </c>
      <c r="F1008" s="4" t="s">
        <v>1840</v>
      </c>
      <c r="G1008" s="9" t="s">
        <v>1231</v>
      </c>
      <c r="H1008" s="3" t="str">
        <f>MID(F1008,5,2)</f>
        <v>56</v>
      </c>
    </row>
    <row r="1009" spans="2:8" hidden="1" x14ac:dyDescent="0.25">
      <c r="B1009" s="8" t="s">
        <v>1551</v>
      </c>
      <c r="C1009" s="4" t="s">
        <v>1550</v>
      </c>
      <c r="D1009" s="4" t="s">
        <v>1712</v>
      </c>
      <c r="E1009" s="4" t="s">
        <v>1713</v>
      </c>
      <c r="F1009" s="4" t="s">
        <v>1807</v>
      </c>
      <c r="G1009" s="9" t="s">
        <v>1808</v>
      </c>
      <c r="H1009" s="3" t="str">
        <f>MID(F1009,5,2)</f>
        <v>57</v>
      </c>
    </row>
    <row r="1010" spans="2:8" hidden="1" x14ac:dyDescent="0.25">
      <c r="B1010" s="8" t="s">
        <v>1551</v>
      </c>
      <c r="C1010" s="4" t="s">
        <v>1550</v>
      </c>
      <c r="D1010" s="4" t="s">
        <v>1712</v>
      </c>
      <c r="E1010" s="4" t="s">
        <v>1713</v>
      </c>
      <c r="F1010" s="4" t="s">
        <v>1729</v>
      </c>
      <c r="G1010" s="9" t="s">
        <v>2335</v>
      </c>
      <c r="H1010" s="3" t="str">
        <f>MID(F1010,5,2)</f>
        <v>58</v>
      </c>
    </row>
    <row r="1011" spans="2:8" x14ac:dyDescent="0.25">
      <c r="B1011" s="8" t="s">
        <v>1551</v>
      </c>
      <c r="C1011" s="4" t="s">
        <v>1550</v>
      </c>
      <c r="D1011" s="4" t="s">
        <v>1606</v>
      </c>
      <c r="E1011" s="4" t="s">
        <v>1607</v>
      </c>
      <c r="F1011" s="4" t="s">
        <v>1614</v>
      </c>
      <c r="G1011" s="9" t="s">
        <v>1607</v>
      </c>
      <c r="H1011" s="3" t="str">
        <f>MID(F1011,5,2)</f>
        <v>50</v>
      </c>
    </row>
    <row r="1012" spans="2:8" hidden="1" x14ac:dyDescent="0.25">
      <c r="B1012" s="8" t="s">
        <v>1551</v>
      </c>
      <c r="C1012" s="4" t="s">
        <v>1550</v>
      </c>
      <c r="D1012" s="4" t="s">
        <v>1606</v>
      </c>
      <c r="E1012" s="4" t="s">
        <v>1607</v>
      </c>
      <c r="F1012" s="4" t="s">
        <v>1634</v>
      </c>
      <c r="G1012" s="9" t="s">
        <v>1635</v>
      </c>
      <c r="H1012" s="3" t="str">
        <f>MID(F1012,5,2)</f>
        <v>51</v>
      </c>
    </row>
    <row r="1013" spans="2:8" hidden="1" x14ac:dyDescent="0.25">
      <c r="B1013" s="8" t="s">
        <v>1551</v>
      </c>
      <c r="C1013" s="4" t="s">
        <v>1550</v>
      </c>
      <c r="D1013" s="4" t="s">
        <v>1606</v>
      </c>
      <c r="E1013" s="4" t="s">
        <v>1607</v>
      </c>
      <c r="F1013" s="4" t="s">
        <v>1636</v>
      </c>
      <c r="G1013" s="9" t="s">
        <v>1637</v>
      </c>
      <c r="H1013" s="3" t="str">
        <f>MID(F1013,5,2)</f>
        <v>52</v>
      </c>
    </row>
    <row r="1014" spans="2:8" hidden="1" x14ac:dyDescent="0.25">
      <c r="B1014" s="8" t="s">
        <v>1551</v>
      </c>
      <c r="C1014" s="4" t="s">
        <v>1550</v>
      </c>
      <c r="D1014" s="4" t="s">
        <v>1606</v>
      </c>
      <c r="E1014" s="4" t="s">
        <v>1607</v>
      </c>
      <c r="F1014" s="4" t="s">
        <v>1722</v>
      </c>
      <c r="G1014" s="9" t="s">
        <v>1723</v>
      </c>
      <c r="H1014" s="3" t="str">
        <f>MID(F1014,5,2)</f>
        <v>53</v>
      </c>
    </row>
    <row r="1015" spans="2:8" hidden="1" x14ac:dyDescent="0.25">
      <c r="B1015" s="8" t="s">
        <v>1551</v>
      </c>
      <c r="C1015" s="4" t="s">
        <v>1550</v>
      </c>
      <c r="D1015" s="4" t="s">
        <v>1606</v>
      </c>
      <c r="E1015" s="4" t="s">
        <v>1607</v>
      </c>
      <c r="F1015" s="4" t="s">
        <v>1604</v>
      </c>
      <c r="G1015" s="9" t="s">
        <v>1605</v>
      </c>
      <c r="H1015" s="3" t="str">
        <f>MID(F1015,5,2)</f>
        <v>54</v>
      </c>
    </row>
    <row r="1016" spans="2:8" hidden="1" x14ac:dyDescent="0.25">
      <c r="B1016" s="8" t="s">
        <v>1551</v>
      </c>
      <c r="C1016" s="4" t="s">
        <v>1550</v>
      </c>
      <c r="D1016" s="4" t="s">
        <v>1606</v>
      </c>
      <c r="E1016" s="4" t="s">
        <v>1607</v>
      </c>
      <c r="F1016" s="4" t="s">
        <v>1630</v>
      </c>
      <c r="G1016" s="9" t="s">
        <v>1631</v>
      </c>
      <c r="H1016" s="3" t="str">
        <f>MID(F1016,5,2)</f>
        <v>55</v>
      </c>
    </row>
    <row r="1017" spans="2:8" x14ac:dyDescent="0.25">
      <c r="B1017" s="8" t="s">
        <v>1676</v>
      </c>
      <c r="C1017" s="4" t="s">
        <v>1677</v>
      </c>
      <c r="D1017" s="4" t="s">
        <v>1674</v>
      </c>
      <c r="E1017" s="4" t="s">
        <v>1675</v>
      </c>
      <c r="F1017" s="4" t="s">
        <v>1828</v>
      </c>
      <c r="G1017" s="9" t="s">
        <v>1829</v>
      </c>
      <c r="H1017" s="3" t="str">
        <f>MID(F1017,5,2)</f>
        <v>50</v>
      </c>
    </row>
    <row r="1018" spans="2:8" hidden="1" x14ac:dyDescent="0.25">
      <c r="B1018" s="8" t="s">
        <v>1676</v>
      </c>
      <c r="C1018" s="4" t="s">
        <v>1677</v>
      </c>
      <c r="D1018" s="4" t="s">
        <v>1674</v>
      </c>
      <c r="E1018" s="4" t="s">
        <v>1675</v>
      </c>
      <c r="F1018" s="4" t="s">
        <v>1792</v>
      </c>
      <c r="G1018" s="9" t="s">
        <v>1793</v>
      </c>
      <c r="H1018" s="3" t="str">
        <f>MID(F1018,5,2)</f>
        <v>51</v>
      </c>
    </row>
    <row r="1019" spans="2:8" hidden="1" x14ac:dyDescent="0.25">
      <c r="B1019" s="8" t="s">
        <v>1676</v>
      </c>
      <c r="C1019" s="4" t="s">
        <v>1677</v>
      </c>
      <c r="D1019" s="4" t="s">
        <v>1674</v>
      </c>
      <c r="E1019" s="4" t="s">
        <v>1675</v>
      </c>
      <c r="F1019" s="4" t="s">
        <v>1759</v>
      </c>
      <c r="G1019" s="9" t="s">
        <v>1760</v>
      </c>
      <c r="H1019" s="3" t="str">
        <f>MID(F1019,5,2)</f>
        <v>52</v>
      </c>
    </row>
    <row r="1020" spans="2:8" hidden="1" x14ac:dyDescent="0.25">
      <c r="B1020" s="8" t="s">
        <v>1676</v>
      </c>
      <c r="C1020" s="4" t="s">
        <v>1677</v>
      </c>
      <c r="D1020" s="4" t="s">
        <v>1674</v>
      </c>
      <c r="E1020" s="4" t="s">
        <v>1675</v>
      </c>
      <c r="F1020" s="4" t="s">
        <v>1725</v>
      </c>
      <c r="G1020" s="9" t="s">
        <v>1726</v>
      </c>
      <c r="H1020" s="3" t="str">
        <f>MID(F1020,5,2)</f>
        <v>53</v>
      </c>
    </row>
    <row r="1021" spans="2:8" hidden="1" x14ac:dyDescent="0.25">
      <c r="B1021" s="8" t="s">
        <v>1676</v>
      </c>
      <c r="C1021" s="4" t="s">
        <v>1677</v>
      </c>
      <c r="D1021" s="4" t="s">
        <v>1674</v>
      </c>
      <c r="E1021" s="4" t="s">
        <v>1675</v>
      </c>
      <c r="F1021" s="4" t="s">
        <v>1820</v>
      </c>
      <c r="G1021" s="9" t="s">
        <v>1821</v>
      </c>
      <c r="H1021" s="3" t="str">
        <f>MID(F1021,5,2)</f>
        <v>54</v>
      </c>
    </row>
    <row r="1022" spans="2:8" hidden="1" x14ac:dyDescent="0.25">
      <c r="B1022" s="8" t="s">
        <v>1676</v>
      </c>
      <c r="C1022" s="4" t="s">
        <v>1677</v>
      </c>
      <c r="D1022" s="4" t="s">
        <v>1674</v>
      </c>
      <c r="E1022" s="4" t="s">
        <v>1675</v>
      </c>
      <c r="F1022" s="4" t="s">
        <v>1877</v>
      </c>
      <c r="G1022" s="9" t="s">
        <v>1878</v>
      </c>
      <c r="H1022" s="3" t="str">
        <f>MID(F1022,5,2)</f>
        <v>55</v>
      </c>
    </row>
    <row r="1023" spans="2:8" hidden="1" x14ac:dyDescent="0.25">
      <c r="B1023" s="8" t="s">
        <v>1676</v>
      </c>
      <c r="C1023" s="4" t="s">
        <v>1677</v>
      </c>
      <c r="D1023" s="4" t="s">
        <v>1674</v>
      </c>
      <c r="E1023" s="4" t="s">
        <v>1675</v>
      </c>
      <c r="F1023" s="4" t="s">
        <v>1720</v>
      </c>
      <c r="G1023" s="9" t="s">
        <v>1721</v>
      </c>
      <c r="H1023" s="3" t="str">
        <f>MID(F1023,5,2)</f>
        <v>56</v>
      </c>
    </row>
    <row r="1024" spans="2:8" hidden="1" x14ac:dyDescent="0.25">
      <c r="B1024" s="8" t="s">
        <v>1676</v>
      </c>
      <c r="C1024" s="4" t="s">
        <v>1677</v>
      </c>
      <c r="D1024" s="4" t="s">
        <v>1674</v>
      </c>
      <c r="E1024" s="4" t="s">
        <v>1675</v>
      </c>
      <c r="F1024" s="4" t="s">
        <v>1672</v>
      </c>
      <c r="G1024" s="9" t="s">
        <v>1673</v>
      </c>
      <c r="H1024" s="3" t="str">
        <f>MID(F1024,5,2)</f>
        <v>57</v>
      </c>
    </row>
    <row r="1025" spans="2:8" x14ac:dyDescent="0.25">
      <c r="B1025" s="8" t="s">
        <v>1676</v>
      </c>
      <c r="C1025" s="4" t="s">
        <v>1677</v>
      </c>
      <c r="D1025" s="4" t="s">
        <v>1856</v>
      </c>
      <c r="E1025" s="4" t="s">
        <v>1857</v>
      </c>
      <c r="F1025" s="4" t="s">
        <v>1882</v>
      </c>
      <c r="G1025" s="9" t="s">
        <v>1857</v>
      </c>
      <c r="H1025" s="3" t="str">
        <f>MID(F1025,5,2)</f>
        <v>50</v>
      </c>
    </row>
    <row r="1026" spans="2:8" hidden="1" x14ac:dyDescent="0.25">
      <c r="B1026" s="8" t="s">
        <v>1676</v>
      </c>
      <c r="C1026" s="4" t="s">
        <v>1677</v>
      </c>
      <c r="D1026" s="4" t="s">
        <v>1856</v>
      </c>
      <c r="E1026" s="4" t="s">
        <v>1857</v>
      </c>
      <c r="F1026" s="4" t="s">
        <v>1868</v>
      </c>
      <c r="G1026" s="9" t="s">
        <v>1869</v>
      </c>
      <c r="H1026" s="3" t="str">
        <f>MID(F1026,5,2)</f>
        <v>51</v>
      </c>
    </row>
    <row r="1027" spans="2:8" hidden="1" x14ac:dyDescent="0.25">
      <c r="B1027" s="8" t="s">
        <v>1676</v>
      </c>
      <c r="C1027" s="4" t="s">
        <v>1677</v>
      </c>
      <c r="D1027" s="4" t="s">
        <v>1856</v>
      </c>
      <c r="E1027" s="4" t="s">
        <v>1857</v>
      </c>
      <c r="F1027" s="4" t="s">
        <v>1854</v>
      </c>
      <c r="G1027" s="9" t="s">
        <v>1855</v>
      </c>
      <c r="H1027" s="3" t="str">
        <f>MID(F1027,5,2)</f>
        <v>52</v>
      </c>
    </row>
    <row r="1028" spans="2:8" hidden="1" x14ac:dyDescent="0.25">
      <c r="B1028" s="8" t="s">
        <v>1676</v>
      </c>
      <c r="C1028" s="4" t="s">
        <v>1677</v>
      </c>
      <c r="D1028" s="4" t="s">
        <v>1856</v>
      </c>
      <c r="E1028" s="4" t="s">
        <v>1857</v>
      </c>
      <c r="F1028" s="4" t="s">
        <v>1864</v>
      </c>
      <c r="G1028" s="9" t="s">
        <v>1865</v>
      </c>
      <c r="H1028" s="3" t="str">
        <f>MID(F1028,5,2)</f>
        <v>53</v>
      </c>
    </row>
    <row r="1029" spans="2:8" x14ac:dyDescent="0.25">
      <c r="B1029" s="8" t="s">
        <v>806</v>
      </c>
      <c r="C1029" s="4" t="s">
        <v>807</v>
      </c>
      <c r="D1029" s="4" t="s">
        <v>821</v>
      </c>
      <c r="E1029" s="4" t="s">
        <v>807</v>
      </c>
      <c r="F1029" s="4" t="s">
        <v>884</v>
      </c>
      <c r="G1029" s="9" t="s">
        <v>807</v>
      </c>
      <c r="H1029" s="3" t="str">
        <f>MID(F1029,5,2)</f>
        <v>50</v>
      </c>
    </row>
    <row r="1030" spans="2:8" hidden="1" x14ac:dyDescent="0.25">
      <c r="B1030" s="8" t="s">
        <v>806</v>
      </c>
      <c r="C1030" s="4" t="s">
        <v>807</v>
      </c>
      <c r="D1030" s="4" t="s">
        <v>821</v>
      </c>
      <c r="E1030" s="4" t="s">
        <v>807</v>
      </c>
      <c r="F1030" s="4" t="s">
        <v>820</v>
      </c>
      <c r="G1030" s="9" t="s">
        <v>316</v>
      </c>
      <c r="H1030" s="3" t="str">
        <f>MID(F1030,5,2)</f>
        <v>51</v>
      </c>
    </row>
    <row r="1031" spans="2:8" hidden="1" x14ac:dyDescent="0.25">
      <c r="B1031" s="8" t="s">
        <v>806</v>
      </c>
      <c r="C1031" s="4" t="s">
        <v>807</v>
      </c>
      <c r="D1031" s="4" t="s">
        <v>821</v>
      </c>
      <c r="E1031" s="4" t="s">
        <v>807</v>
      </c>
      <c r="F1031" s="4" t="s">
        <v>1004</v>
      </c>
      <c r="G1031" s="9" t="s">
        <v>1005</v>
      </c>
      <c r="H1031" s="3" t="str">
        <f>MID(F1031,5,2)</f>
        <v>52</v>
      </c>
    </row>
    <row r="1032" spans="2:8" hidden="1" x14ac:dyDescent="0.25">
      <c r="B1032" s="8" t="s">
        <v>806</v>
      </c>
      <c r="C1032" s="4" t="s">
        <v>807</v>
      </c>
      <c r="D1032" s="4" t="s">
        <v>821</v>
      </c>
      <c r="E1032" s="4" t="s">
        <v>807</v>
      </c>
      <c r="F1032" s="4" t="s">
        <v>825</v>
      </c>
      <c r="G1032" s="9" t="s">
        <v>826</v>
      </c>
      <c r="H1032" s="3" t="str">
        <f>MID(F1032,5,2)</f>
        <v>53</v>
      </c>
    </row>
    <row r="1033" spans="2:8" hidden="1" x14ac:dyDescent="0.25">
      <c r="B1033" s="8" t="s">
        <v>806</v>
      </c>
      <c r="C1033" s="4" t="s">
        <v>807</v>
      </c>
      <c r="D1033" s="4" t="s">
        <v>821</v>
      </c>
      <c r="E1033" s="4" t="s">
        <v>807</v>
      </c>
      <c r="F1033" s="4" t="s">
        <v>1053</v>
      </c>
      <c r="G1033" s="9" t="s">
        <v>1054</v>
      </c>
      <c r="H1033" s="3" t="str">
        <f>MID(F1033,5,2)</f>
        <v>54</v>
      </c>
    </row>
    <row r="1034" spans="2:8" hidden="1" x14ac:dyDescent="0.25">
      <c r="B1034" s="8" t="s">
        <v>806</v>
      </c>
      <c r="C1034" s="4" t="s">
        <v>807</v>
      </c>
      <c r="D1034" s="4" t="s">
        <v>821</v>
      </c>
      <c r="E1034" s="4" t="s">
        <v>807</v>
      </c>
      <c r="F1034" s="4" t="s">
        <v>911</v>
      </c>
      <c r="G1034" s="9" t="s">
        <v>912</v>
      </c>
      <c r="H1034" s="3" t="str">
        <f>MID(F1034,5,2)</f>
        <v>55</v>
      </c>
    </row>
    <row r="1035" spans="2:8" hidden="1" x14ac:dyDescent="0.25">
      <c r="B1035" s="8" t="s">
        <v>806</v>
      </c>
      <c r="C1035" s="4" t="s">
        <v>807</v>
      </c>
      <c r="D1035" s="4" t="s">
        <v>821</v>
      </c>
      <c r="E1035" s="4" t="s">
        <v>807</v>
      </c>
      <c r="F1035" s="4" t="s">
        <v>822</v>
      </c>
      <c r="G1035" s="9" t="s">
        <v>823</v>
      </c>
      <c r="H1035" s="3" t="str">
        <f>MID(F1035,5,2)</f>
        <v>56</v>
      </c>
    </row>
    <row r="1036" spans="2:8" x14ac:dyDescent="0.25">
      <c r="B1036" s="8" t="s">
        <v>806</v>
      </c>
      <c r="C1036" s="4" t="s">
        <v>807</v>
      </c>
      <c r="D1036" s="4" t="s">
        <v>851</v>
      </c>
      <c r="E1036" s="4" t="s">
        <v>237</v>
      </c>
      <c r="F1036" s="4" t="s">
        <v>850</v>
      </c>
      <c r="G1036" s="9" t="s">
        <v>237</v>
      </c>
      <c r="H1036" s="3" t="str">
        <f>MID(F1036,5,2)</f>
        <v>50</v>
      </c>
    </row>
    <row r="1037" spans="2:8" x14ac:dyDescent="0.25">
      <c r="B1037" s="8" t="s">
        <v>806</v>
      </c>
      <c r="C1037" s="4" t="s">
        <v>807</v>
      </c>
      <c r="D1037" s="4" t="s">
        <v>804</v>
      </c>
      <c r="E1037" s="4" t="s">
        <v>805</v>
      </c>
      <c r="F1037" s="4" t="s">
        <v>857</v>
      </c>
      <c r="G1037" s="9" t="s">
        <v>805</v>
      </c>
      <c r="H1037" s="3" t="str">
        <f>MID(F1037,5,2)</f>
        <v>50</v>
      </c>
    </row>
    <row r="1038" spans="2:8" hidden="1" x14ac:dyDescent="0.25">
      <c r="B1038" s="8" t="s">
        <v>806</v>
      </c>
      <c r="C1038" s="4" t="s">
        <v>807</v>
      </c>
      <c r="D1038" s="4" t="s">
        <v>804</v>
      </c>
      <c r="E1038" s="4" t="s">
        <v>805</v>
      </c>
      <c r="F1038" s="4" t="s">
        <v>802</v>
      </c>
      <c r="G1038" s="9" t="s">
        <v>803</v>
      </c>
      <c r="H1038" s="3" t="str">
        <f>MID(F1038,5,2)</f>
        <v>51</v>
      </c>
    </row>
    <row r="1039" spans="2:8" hidden="1" x14ac:dyDescent="0.25">
      <c r="B1039" s="8" t="s">
        <v>806</v>
      </c>
      <c r="C1039" s="4" t="s">
        <v>807</v>
      </c>
      <c r="D1039" s="4" t="s">
        <v>804</v>
      </c>
      <c r="E1039" s="4" t="s">
        <v>805</v>
      </c>
      <c r="F1039" s="4" t="s">
        <v>843</v>
      </c>
      <c r="G1039" s="9" t="s">
        <v>844</v>
      </c>
      <c r="H1039" s="3" t="str">
        <f>MID(F1039,5,2)</f>
        <v>52</v>
      </c>
    </row>
    <row r="1040" spans="2:8" hidden="1" x14ac:dyDescent="0.25">
      <c r="B1040" s="8" t="s">
        <v>587</v>
      </c>
      <c r="C1040" s="4" t="s">
        <v>588</v>
      </c>
      <c r="D1040" s="4" t="s">
        <v>2051</v>
      </c>
      <c r="E1040" s="4" t="s">
        <v>2050</v>
      </c>
      <c r="F1040" s="4" t="s">
        <v>2049</v>
      </c>
      <c r="G1040" s="9" t="s">
        <v>2050</v>
      </c>
      <c r="H1040" s="3" t="str">
        <f>MID(F1040,5,2)</f>
        <v>51</v>
      </c>
    </row>
    <row r="1041" spans="2:8" hidden="1" x14ac:dyDescent="0.25">
      <c r="B1041" s="8" t="s">
        <v>587</v>
      </c>
      <c r="C1041" s="4" t="s">
        <v>588</v>
      </c>
      <c r="D1041" s="4" t="s">
        <v>790</v>
      </c>
      <c r="E1041" s="4" t="s">
        <v>789</v>
      </c>
      <c r="F1041" s="4" t="s">
        <v>788</v>
      </c>
      <c r="G1041" s="9" t="s">
        <v>789</v>
      </c>
      <c r="H1041" s="3" t="str">
        <f>MID(F1041,5,2)</f>
        <v>51</v>
      </c>
    </row>
    <row r="1042" spans="2:8" hidden="1" x14ac:dyDescent="0.25">
      <c r="B1042" s="8" t="s">
        <v>587</v>
      </c>
      <c r="C1042" s="4" t="s">
        <v>588</v>
      </c>
      <c r="D1042" s="4" t="s">
        <v>870</v>
      </c>
      <c r="E1042" s="4" t="s">
        <v>869</v>
      </c>
      <c r="F1042" s="4" t="s">
        <v>868</v>
      </c>
      <c r="G1042" s="9" t="s">
        <v>869</v>
      </c>
      <c r="H1042" s="3" t="str">
        <f>MID(F1042,5,2)</f>
        <v>51</v>
      </c>
    </row>
    <row r="1043" spans="2:8" hidden="1" x14ac:dyDescent="0.25">
      <c r="B1043" s="8" t="s">
        <v>587</v>
      </c>
      <c r="C1043" s="4" t="s">
        <v>588</v>
      </c>
      <c r="D1043" s="4" t="s">
        <v>797</v>
      </c>
      <c r="E1043" s="4" t="s">
        <v>796</v>
      </c>
      <c r="F1043" s="4" t="s">
        <v>795</v>
      </c>
      <c r="G1043" s="9" t="s">
        <v>796</v>
      </c>
      <c r="H1043" s="3" t="str">
        <f>MID(F1043,5,2)</f>
        <v>51</v>
      </c>
    </row>
    <row r="1044" spans="2:8" hidden="1" x14ac:dyDescent="0.25">
      <c r="B1044" s="8" t="s">
        <v>587</v>
      </c>
      <c r="C1044" s="4" t="s">
        <v>588</v>
      </c>
      <c r="D1044" s="4" t="s">
        <v>586</v>
      </c>
      <c r="E1044" s="4" t="s">
        <v>585</v>
      </c>
      <c r="F1044" s="4" t="s">
        <v>584</v>
      </c>
      <c r="G1044" s="9" t="s">
        <v>585</v>
      </c>
      <c r="H1044" s="3" t="str">
        <f>MID(F1044,5,2)</f>
        <v>51</v>
      </c>
    </row>
    <row r="1045" spans="2:8" ht="15.75" hidden="1" thickBot="1" x14ac:dyDescent="0.3">
      <c r="B1045" s="5" t="s">
        <v>587</v>
      </c>
      <c r="C1045" s="6" t="s">
        <v>588</v>
      </c>
      <c r="D1045" s="6" t="s">
        <v>907</v>
      </c>
      <c r="E1045" s="6" t="s">
        <v>906</v>
      </c>
      <c r="F1045" s="6" t="s">
        <v>905</v>
      </c>
      <c r="G1045" s="7" t="s">
        <v>906</v>
      </c>
      <c r="H1045" s="3" t="str">
        <f>MID(F1045,5,2)</f>
        <v>51</v>
      </c>
    </row>
  </sheetData>
  <autoFilter ref="B2:H1045">
    <filterColumn colId="6">
      <filters>
        <filter val="50"/>
      </filters>
    </filterColumn>
    <sortState ref="B3:H1045">
      <sortCondition ref="F2:F104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45"/>
  <sheetViews>
    <sheetView tabSelected="1" workbookViewId="0">
      <selection activeCell="M16" sqref="M16"/>
    </sheetView>
  </sheetViews>
  <sheetFormatPr baseColWidth="10" defaultRowHeight="15" x14ac:dyDescent="0.25"/>
  <cols>
    <col min="1" max="1" width="3" customWidth="1"/>
    <col min="2" max="2" width="15.85546875" style="1" bestFit="1" customWidth="1"/>
    <col min="3" max="3" width="29.28515625" style="1" bestFit="1" customWidth="1"/>
    <col min="4" max="4" width="16.5703125" style="1" bestFit="1" customWidth="1"/>
    <col min="5" max="5" width="31.28515625" style="1" bestFit="1" customWidth="1"/>
    <col min="6" max="6" width="16.42578125" style="1" bestFit="1" customWidth="1"/>
    <col min="7" max="7" width="51.140625" style="1" bestFit="1" customWidth="1"/>
  </cols>
  <sheetData>
    <row r="1" spans="2:7" ht="15.75" thickBot="1" x14ac:dyDescent="0.3"/>
    <row r="2" spans="2:7" x14ac:dyDescent="0.25">
      <c r="B2" s="10" t="s">
        <v>4</v>
      </c>
      <c r="C2" s="11" t="s">
        <v>5</v>
      </c>
      <c r="D2" s="11" t="s">
        <v>2</v>
      </c>
      <c r="E2" s="11" t="s">
        <v>3</v>
      </c>
      <c r="F2" s="11" t="s">
        <v>0</v>
      </c>
      <c r="G2" s="12" t="s">
        <v>1</v>
      </c>
    </row>
    <row r="3" spans="2:7" x14ac:dyDescent="0.25">
      <c r="B3" s="8" t="s">
        <v>398</v>
      </c>
      <c r="C3" s="4" t="s">
        <v>399</v>
      </c>
      <c r="D3" s="4" t="s">
        <v>517</v>
      </c>
      <c r="E3" s="4" t="s">
        <v>518</v>
      </c>
      <c r="F3" s="4" t="s">
        <v>605</v>
      </c>
      <c r="G3" s="9" t="s">
        <v>518</v>
      </c>
    </row>
    <row r="4" spans="2:7" x14ac:dyDescent="0.25">
      <c r="B4" s="8" t="s">
        <v>398</v>
      </c>
      <c r="C4" s="4" t="s">
        <v>399</v>
      </c>
      <c r="D4" s="4" t="s">
        <v>517</v>
      </c>
      <c r="E4" s="4" t="s">
        <v>518</v>
      </c>
      <c r="F4" s="4" t="s">
        <v>583</v>
      </c>
      <c r="G4" s="9" t="s">
        <v>2317</v>
      </c>
    </row>
    <row r="5" spans="2:7" x14ac:dyDescent="0.25">
      <c r="B5" s="8" t="s">
        <v>398</v>
      </c>
      <c r="C5" s="4" t="s">
        <v>399</v>
      </c>
      <c r="D5" s="4" t="s">
        <v>517</v>
      </c>
      <c r="E5" s="4" t="s">
        <v>518</v>
      </c>
      <c r="F5" s="4" t="s">
        <v>515</v>
      </c>
      <c r="G5" s="9" t="s">
        <v>516</v>
      </c>
    </row>
    <row r="6" spans="2:7" x14ac:dyDescent="0.25">
      <c r="B6" s="8" t="s">
        <v>398</v>
      </c>
      <c r="C6" s="4" t="s">
        <v>399</v>
      </c>
      <c r="D6" s="4" t="s">
        <v>517</v>
      </c>
      <c r="E6" s="4" t="s">
        <v>518</v>
      </c>
      <c r="F6" s="4" t="s">
        <v>597</v>
      </c>
      <c r="G6" s="9" t="s">
        <v>598</v>
      </c>
    </row>
    <row r="7" spans="2:7" x14ac:dyDescent="0.25">
      <c r="B7" s="8" t="s">
        <v>398</v>
      </c>
      <c r="C7" s="4" t="s">
        <v>399</v>
      </c>
      <c r="D7" s="4" t="s">
        <v>517</v>
      </c>
      <c r="E7" s="4" t="s">
        <v>518</v>
      </c>
      <c r="F7" s="4" t="s">
        <v>686</v>
      </c>
      <c r="G7" s="9" t="s">
        <v>687</v>
      </c>
    </row>
    <row r="8" spans="2:7" x14ac:dyDescent="0.25">
      <c r="B8" s="8" t="s">
        <v>398</v>
      </c>
      <c r="C8" s="4" t="s">
        <v>399</v>
      </c>
      <c r="D8" s="4" t="s">
        <v>517</v>
      </c>
      <c r="E8" s="4" t="s">
        <v>518</v>
      </c>
      <c r="F8" s="4" t="s">
        <v>663</v>
      </c>
      <c r="G8" s="9" t="s">
        <v>664</v>
      </c>
    </row>
    <row r="9" spans="2:7" x14ac:dyDescent="0.25">
      <c r="B9" s="8" t="s">
        <v>398</v>
      </c>
      <c r="C9" s="4" t="s">
        <v>399</v>
      </c>
      <c r="D9" s="4" t="s">
        <v>517</v>
      </c>
      <c r="E9" s="4" t="s">
        <v>518</v>
      </c>
      <c r="F9" s="4" t="s">
        <v>610</v>
      </c>
      <c r="G9" s="9" t="s">
        <v>611</v>
      </c>
    </row>
    <row r="10" spans="2:7" x14ac:dyDescent="0.25">
      <c r="B10" s="8" t="s">
        <v>398</v>
      </c>
      <c r="C10" s="4" t="s">
        <v>399</v>
      </c>
      <c r="D10" s="4" t="s">
        <v>517</v>
      </c>
      <c r="E10" s="4" t="s">
        <v>518</v>
      </c>
      <c r="F10" s="4" t="s">
        <v>730</v>
      </c>
      <c r="G10" s="9" t="s">
        <v>731</v>
      </c>
    </row>
    <row r="11" spans="2:7" x14ac:dyDescent="0.25">
      <c r="B11" s="8" t="s">
        <v>398</v>
      </c>
      <c r="C11" s="4" t="s">
        <v>399</v>
      </c>
      <c r="D11" s="4" t="s">
        <v>517</v>
      </c>
      <c r="E11" s="4" t="s">
        <v>518</v>
      </c>
      <c r="F11" s="4" t="s">
        <v>599</v>
      </c>
      <c r="G11" s="9" t="s">
        <v>600</v>
      </c>
    </row>
    <row r="12" spans="2:7" x14ac:dyDescent="0.25">
      <c r="B12" s="8" t="s">
        <v>398</v>
      </c>
      <c r="C12" s="4" t="s">
        <v>399</v>
      </c>
      <c r="D12" s="4" t="s">
        <v>517</v>
      </c>
      <c r="E12" s="4" t="s">
        <v>518</v>
      </c>
      <c r="F12" s="4" t="s">
        <v>648</v>
      </c>
      <c r="G12" s="9" t="s">
        <v>649</v>
      </c>
    </row>
    <row r="13" spans="2:7" x14ac:dyDescent="0.25">
      <c r="B13" s="8" t="s">
        <v>398</v>
      </c>
      <c r="C13" s="4" t="s">
        <v>399</v>
      </c>
      <c r="D13" s="4" t="s">
        <v>517</v>
      </c>
      <c r="E13" s="4" t="s">
        <v>518</v>
      </c>
      <c r="F13" s="4" t="s">
        <v>589</v>
      </c>
      <c r="G13" s="9" t="s">
        <v>365</v>
      </c>
    </row>
    <row r="14" spans="2:7" x14ac:dyDescent="0.25">
      <c r="B14" s="8" t="s">
        <v>398</v>
      </c>
      <c r="C14" s="4" t="s">
        <v>399</v>
      </c>
      <c r="D14" s="4" t="s">
        <v>517</v>
      </c>
      <c r="E14" s="4" t="s">
        <v>518</v>
      </c>
      <c r="F14" s="4" t="s">
        <v>530</v>
      </c>
      <c r="G14" s="9" t="s">
        <v>531</v>
      </c>
    </row>
    <row r="15" spans="2:7" x14ac:dyDescent="0.25">
      <c r="B15" s="8" t="s">
        <v>398</v>
      </c>
      <c r="C15" s="4" t="s">
        <v>399</v>
      </c>
      <c r="D15" s="4" t="s">
        <v>517</v>
      </c>
      <c r="E15" s="4" t="s">
        <v>518</v>
      </c>
      <c r="F15" s="4" t="s">
        <v>603</v>
      </c>
      <c r="G15" s="9" t="s">
        <v>604</v>
      </c>
    </row>
    <row r="16" spans="2:7" x14ac:dyDescent="0.25">
      <c r="B16" s="8" t="s">
        <v>398</v>
      </c>
      <c r="C16" s="4" t="s">
        <v>399</v>
      </c>
      <c r="D16" s="4" t="s">
        <v>517</v>
      </c>
      <c r="E16" s="4" t="s">
        <v>518</v>
      </c>
      <c r="F16" s="4" t="s">
        <v>601</v>
      </c>
      <c r="G16" s="9" t="s">
        <v>602</v>
      </c>
    </row>
    <row r="17" spans="2:7" x14ac:dyDescent="0.25">
      <c r="B17" s="8" t="s">
        <v>398</v>
      </c>
      <c r="C17" s="4" t="s">
        <v>399</v>
      </c>
      <c r="D17" s="4" t="s">
        <v>517</v>
      </c>
      <c r="E17" s="4" t="s">
        <v>518</v>
      </c>
      <c r="F17" s="4" t="s">
        <v>577</v>
      </c>
      <c r="G17" s="9" t="s">
        <v>578</v>
      </c>
    </row>
    <row r="18" spans="2:7" x14ac:dyDescent="0.25">
      <c r="B18" s="8" t="s">
        <v>398</v>
      </c>
      <c r="C18" s="4" t="s">
        <v>399</v>
      </c>
      <c r="D18" s="4" t="s">
        <v>517</v>
      </c>
      <c r="E18" s="4" t="s">
        <v>518</v>
      </c>
      <c r="F18" s="4" t="s">
        <v>671</v>
      </c>
      <c r="G18" s="9" t="s">
        <v>672</v>
      </c>
    </row>
    <row r="19" spans="2:7" x14ac:dyDescent="0.25">
      <c r="B19" s="8" t="s">
        <v>398</v>
      </c>
      <c r="C19" s="4" t="s">
        <v>399</v>
      </c>
      <c r="D19" s="4" t="s">
        <v>517</v>
      </c>
      <c r="E19" s="4" t="s">
        <v>518</v>
      </c>
      <c r="F19" s="4" t="s">
        <v>625</v>
      </c>
      <c r="G19" s="9" t="s">
        <v>626</v>
      </c>
    </row>
    <row r="20" spans="2:7" x14ac:dyDescent="0.25">
      <c r="B20" s="8" t="s">
        <v>398</v>
      </c>
      <c r="C20" s="4" t="s">
        <v>399</v>
      </c>
      <c r="D20" s="4" t="s">
        <v>517</v>
      </c>
      <c r="E20" s="4" t="s">
        <v>518</v>
      </c>
      <c r="F20" s="4" t="s">
        <v>623</v>
      </c>
      <c r="G20" s="9" t="s">
        <v>624</v>
      </c>
    </row>
    <row r="21" spans="2:7" x14ac:dyDescent="0.25">
      <c r="B21" s="8" t="s">
        <v>398</v>
      </c>
      <c r="C21" s="4" t="s">
        <v>399</v>
      </c>
      <c r="D21" s="4" t="s">
        <v>517</v>
      </c>
      <c r="E21" s="4" t="s">
        <v>518</v>
      </c>
      <c r="F21" s="4" t="s">
        <v>550</v>
      </c>
      <c r="G21" s="9" t="s">
        <v>551</v>
      </c>
    </row>
    <row r="22" spans="2:7" x14ac:dyDescent="0.25">
      <c r="B22" s="8" t="s">
        <v>398</v>
      </c>
      <c r="C22" s="4" t="s">
        <v>399</v>
      </c>
      <c r="D22" s="4" t="s">
        <v>517</v>
      </c>
      <c r="E22" s="4" t="s">
        <v>518</v>
      </c>
      <c r="F22" s="4" t="s">
        <v>565</v>
      </c>
      <c r="G22" s="9" t="s">
        <v>566</v>
      </c>
    </row>
    <row r="23" spans="2:7" x14ac:dyDescent="0.25">
      <c r="B23" s="8" t="s">
        <v>398</v>
      </c>
      <c r="C23" s="4" t="s">
        <v>399</v>
      </c>
      <c r="D23" s="4" t="s">
        <v>517</v>
      </c>
      <c r="E23" s="4" t="s">
        <v>518</v>
      </c>
      <c r="F23" s="4" t="s">
        <v>575</v>
      </c>
      <c r="G23" s="9" t="s">
        <v>576</v>
      </c>
    </row>
    <row r="24" spans="2:7" x14ac:dyDescent="0.25">
      <c r="B24" s="8" t="s">
        <v>398</v>
      </c>
      <c r="C24" s="4" t="s">
        <v>399</v>
      </c>
      <c r="D24" s="4" t="s">
        <v>517</v>
      </c>
      <c r="E24" s="4" t="s">
        <v>518</v>
      </c>
      <c r="F24" s="4" t="s">
        <v>523</v>
      </c>
      <c r="G24" s="9" t="s">
        <v>524</v>
      </c>
    </row>
    <row r="25" spans="2:7" x14ac:dyDescent="0.25">
      <c r="B25" s="8" t="s">
        <v>398</v>
      </c>
      <c r="C25" s="4" t="s">
        <v>399</v>
      </c>
      <c r="D25" s="4" t="s">
        <v>476</v>
      </c>
      <c r="E25" s="4" t="s">
        <v>477</v>
      </c>
      <c r="F25" s="4" t="s">
        <v>497</v>
      </c>
      <c r="G25" s="9" t="s">
        <v>477</v>
      </c>
    </row>
    <row r="26" spans="2:7" x14ac:dyDescent="0.25">
      <c r="B26" s="8" t="s">
        <v>398</v>
      </c>
      <c r="C26" s="4" t="s">
        <v>399</v>
      </c>
      <c r="D26" s="4" t="s">
        <v>476</v>
      </c>
      <c r="E26" s="4" t="s">
        <v>477</v>
      </c>
      <c r="F26" s="4" t="s">
        <v>474</v>
      </c>
      <c r="G26" s="9" t="s">
        <v>475</v>
      </c>
    </row>
    <row r="27" spans="2:7" x14ac:dyDescent="0.25">
      <c r="B27" s="8" t="s">
        <v>398</v>
      </c>
      <c r="C27" s="4" t="s">
        <v>399</v>
      </c>
      <c r="D27" s="4" t="s">
        <v>476</v>
      </c>
      <c r="E27" s="4" t="s">
        <v>477</v>
      </c>
      <c r="F27" s="4" t="s">
        <v>502</v>
      </c>
      <c r="G27" s="9" t="s">
        <v>503</v>
      </c>
    </row>
    <row r="28" spans="2:7" x14ac:dyDescent="0.25">
      <c r="B28" s="8" t="s">
        <v>398</v>
      </c>
      <c r="C28" s="4" t="s">
        <v>399</v>
      </c>
      <c r="D28" s="4" t="s">
        <v>553</v>
      </c>
      <c r="E28" s="4" t="s">
        <v>554</v>
      </c>
      <c r="F28" s="4" t="s">
        <v>594</v>
      </c>
      <c r="G28" s="9" t="s">
        <v>554</v>
      </c>
    </row>
    <row r="29" spans="2:7" x14ac:dyDescent="0.25">
      <c r="B29" s="8" t="s">
        <v>398</v>
      </c>
      <c r="C29" s="4" t="s">
        <v>399</v>
      </c>
      <c r="D29" s="4" t="s">
        <v>553</v>
      </c>
      <c r="E29" s="4" t="s">
        <v>554</v>
      </c>
      <c r="F29" s="4" t="s">
        <v>592</v>
      </c>
      <c r="G29" s="9" t="s">
        <v>593</v>
      </c>
    </row>
    <row r="30" spans="2:7" x14ac:dyDescent="0.25">
      <c r="B30" s="8" t="s">
        <v>398</v>
      </c>
      <c r="C30" s="4" t="s">
        <v>399</v>
      </c>
      <c r="D30" s="4" t="s">
        <v>553</v>
      </c>
      <c r="E30" s="4" t="s">
        <v>554</v>
      </c>
      <c r="F30" s="4" t="s">
        <v>595</v>
      </c>
      <c r="G30" s="9" t="s">
        <v>596</v>
      </c>
    </row>
    <row r="31" spans="2:7" x14ac:dyDescent="0.25">
      <c r="B31" s="8" t="s">
        <v>398</v>
      </c>
      <c r="C31" s="4" t="s">
        <v>399</v>
      </c>
      <c r="D31" s="4" t="s">
        <v>553</v>
      </c>
      <c r="E31" s="4" t="s">
        <v>554</v>
      </c>
      <c r="F31" s="4" t="s">
        <v>613</v>
      </c>
      <c r="G31" s="9" t="s">
        <v>614</v>
      </c>
    </row>
    <row r="32" spans="2:7" x14ac:dyDescent="0.25">
      <c r="B32" s="8" t="s">
        <v>398</v>
      </c>
      <c r="C32" s="4" t="s">
        <v>399</v>
      </c>
      <c r="D32" s="4" t="s">
        <v>553</v>
      </c>
      <c r="E32" s="4" t="s">
        <v>554</v>
      </c>
      <c r="F32" s="4" t="s">
        <v>579</v>
      </c>
      <c r="G32" s="9" t="s">
        <v>580</v>
      </c>
    </row>
    <row r="33" spans="2:7" x14ac:dyDescent="0.25">
      <c r="B33" s="8" t="s">
        <v>398</v>
      </c>
      <c r="C33" s="4" t="s">
        <v>399</v>
      </c>
      <c r="D33" s="4" t="s">
        <v>553</v>
      </c>
      <c r="E33" s="4" t="s">
        <v>554</v>
      </c>
      <c r="F33" s="4" t="s">
        <v>561</v>
      </c>
      <c r="G33" s="9" t="s">
        <v>562</v>
      </c>
    </row>
    <row r="34" spans="2:7" x14ac:dyDescent="0.25">
      <c r="B34" s="8" t="s">
        <v>398</v>
      </c>
      <c r="C34" s="4" t="s">
        <v>399</v>
      </c>
      <c r="D34" s="4" t="s">
        <v>553</v>
      </c>
      <c r="E34" s="4" t="s">
        <v>554</v>
      </c>
      <c r="F34" s="4" t="s">
        <v>581</v>
      </c>
      <c r="G34" s="9" t="s">
        <v>582</v>
      </c>
    </row>
    <row r="35" spans="2:7" x14ac:dyDescent="0.25">
      <c r="B35" s="8" t="s">
        <v>398</v>
      </c>
      <c r="C35" s="4" t="s">
        <v>399</v>
      </c>
      <c r="D35" s="4" t="s">
        <v>553</v>
      </c>
      <c r="E35" s="4" t="s">
        <v>554</v>
      </c>
      <c r="F35" s="4" t="s">
        <v>590</v>
      </c>
      <c r="G35" s="9" t="s">
        <v>591</v>
      </c>
    </row>
    <row r="36" spans="2:7" x14ac:dyDescent="0.25">
      <c r="B36" s="8" t="s">
        <v>398</v>
      </c>
      <c r="C36" s="4" t="s">
        <v>399</v>
      </c>
      <c r="D36" s="4" t="s">
        <v>553</v>
      </c>
      <c r="E36" s="4" t="s">
        <v>554</v>
      </c>
      <c r="F36" s="4" t="s">
        <v>552</v>
      </c>
      <c r="G36" s="9" t="s">
        <v>2316</v>
      </c>
    </row>
    <row r="37" spans="2:7" x14ac:dyDescent="0.25">
      <c r="B37" s="8" t="s">
        <v>398</v>
      </c>
      <c r="C37" s="4" t="s">
        <v>399</v>
      </c>
      <c r="D37" s="4" t="s">
        <v>414</v>
      </c>
      <c r="E37" s="4" t="s">
        <v>415</v>
      </c>
      <c r="F37" s="4" t="s">
        <v>470</v>
      </c>
      <c r="G37" s="9" t="s">
        <v>415</v>
      </c>
    </row>
    <row r="38" spans="2:7" x14ac:dyDescent="0.25">
      <c r="B38" s="8" t="s">
        <v>398</v>
      </c>
      <c r="C38" s="4" t="s">
        <v>399</v>
      </c>
      <c r="D38" s="4" t="s">
        <v>414</v>
      </c>
      <c r="E38" s="4" t="s">
        <v>415</v>
      </c>
      <c r="F38" s="4" t="s">
        <v>412</v>
      </c>
      <c r="G38" s="9" t="s">
        <v>413</v>
      </c>
    </row>
    <row r="39" spans="2:7" x14ac:dyDescent="0.25">
      <c r="B39" s="8" t="s">
        <v>398</v>
      </c>
      <c r="C39" s="4" t="s">
        <v>399</v>
      </c>
      <c r="D39" s="4" t="s">
        <v>414</v>
      </c>
      <c r="E39" s="4" t="s">
        <v>415</v>
      </c>
      <c r="F39" s="4" t="s">
        <v>440</v>
      </c>
      <c r="G39" s="9" t="s">
        <v>441</v>
      </c>
    </row>
    <row r="40" spans="2:7" x14ac:dyDescent="0.25">
      <c r="B40" s="8" t="s">
        <v>398</v>
      </c>
      <c r="C40" s="4" t="s">
        <v>399</v>
      </c>
      <c r="D40" s="4" t="s">
        <v>414</v>
      </c>
      <c r="E40" s="4" t="s">
        <v>415</v>
      </c>
      <c r="F40" s="4" t="s">
        <v>452</v>
      </c>
      <c r="G40" s="9" t="s">
        <v>453</v>
      </c>
    </row>
    <row r="41" spans="2:7" x14ac:dyDescent="0.25">
      <c r="B41" s="8" t="s">
        <v>398</v>
      </c>
      <c r="C41" s="4" t="s">
        <v>399</v>
      </c>
      <c r="D41" s="4" t="s">
        <v>608</v>
      </c>
      <c r="E41" s="4" t="s">
        <v>609</v>
      </c>
      <c r="F41" s="4" t="s">
        <v>667</v>
      </c>
      <c r="G41" s="9" t="s">
        <v>609</v>
      </c>
    </row>
    <row r="42" spans="2:7" x14ac:dyDescent="0.25">
      <c r="B42" s="8" t="s">
        <v>398</v>
      </c>
      <c r="C42" s="4" t="s">
        <v>399</v>
      </c>
      <c r="D42" s="4" t="s">
        <v>608</v>
      </c>
      <c r="E42" s="4" t="s">
        <v>609</v>
      </c>
      <c r="F42" s="4" t="s">
        <v>681</v>
      </c>
      <c r="G42" s="9" t="s">
        <v>682</v>
      </c>
    </row>
    <row r="43" spans="2:7" x14ac:dyDescent="0.25">
      <c r="B43" s="8" t="s">
        <v>398</v>
      </c>
      <c r="C43" s="4" t="s">
        <v>399</v>
      </c>
      <c r="D43" s="4" t="s">
        <v>608</v>
      </c>
      <c r="E43" s="4" t="s">
        <v>609</v>
      </c>
      <c r="F43" s="4" t="s">
        <v>632</v>
      </c>
      <c r="G43" s="9" t="s">
        <v>633</v>
      </c>
    </row>
    <row r="44" spans="2:7" x14ac:dyDescent="0.25">
      <c r="B44" s="8" t="s">
        <v>398</v>
      </c>
      <c r="C44" s="4" t="s">
        <v>399</v>
      </c>
      <c r="D44" s="4" t="s">
        <v>608</v>
      </c>
      <c r="E44" s="4" t="s">
        <v>609</v>
      </c>
      <c r="F44" s="4" t="s">
        <v>606</v>
      </c>
      <c r="G44" s="9" t="s">
        <v>607</v>
      </c>
    </row>
    <row r="45" spans="2:7" x14ac:dyDescent="0.25">
      <c r="B45" s="8" t="s">
        <v>398</v>
      </c>
      <c r="C45" s="4" t="s">
        <v>399</v>
      </c>
      <c r="D45" s="4" t="s">
        <v>608</v>
      </c>
      <c r="E45" s="4" t="s">
        <v>609</v>
      </c>
      <c r="F45" s="4" t="s">
        <v>694</v>
      </c>
      <c r="G45" s="9" t="s">
        <v>695</v>
      </c>
    </row>
    <row r="46" spans="2:7" x14ac:dyDescent="0.25">
      <c r="B46" s="8" t="s">
        <v>398</v>
      </c>
      <c r="C46" s="4" t="s">
        <v>399</v>
      </c>
      <c r="D46" s="4" t="s">
        <v>608</v>
      </c>
      <c r="E46" s="4" t="s">
        <v>609</v>
      </c>
      <c r="F46" s="4" t="s">
        <v>612</v>
      </c>
      <c r="G46" s="9" t="s">
        <v>2318</v>
      </c>
    </row>
    <row r="47" spans="2:7" x14ac:dyDescent="0.25">
      <c r="B47" s="8" t="s">
        <v>398</v>
      </c>
      <c r="C47" s="4" t="s">
        <v>399</v>
      </c>
      <c r="D47" s="4" t="s">
        <v>608</v>
      </c>
      <c r="E47" s="4" t="s">
        <v>609</v>
      </c>
      <c r="F47" s="4" t="s">
        <v>677</v>
      </c>
      <c r="G47" s="9" t="s">
        <v>678</v>
      </c>
    </row>
    <row r="48" spans="2:7" x14ac:dyDescent="0.25">
      <c r="B48" s="8" t="s">
        <v>398</v>
      </c>
      <c r="C48" s="4" t="s">
        <v>399</v>
      </c>
      <c r="D48" s="4" t="s">
        <v>608</v>
      </c>
      <c r="E48" s="4" t="s">
        <v>609</v>
      </c>
      <c r="F48" s="4" t="s">
        <v>675</v>
      </c>
      <c r="G48" s="9" t="s">
        <v>676</v>
      </c>
    </row>
    <row r="49" spans="2:7" x14ac:dyDescent="0.25">
      <c r="B49" s="8" t="s">
        <v>398</v>
      </c>
      <c r="C49" s="4" t="s">
        <v>399</v>
      </c>
      <c r="D49" s="4" t="s">
        <v>458</v>
      </c>
      <c r="E49" s="4" t="s">
        <v>459</v>
      </c>
      <c r="F49" s="4" t="s">
        <v>529</v>
      </c>
      <c r="G49" s="9" t="s">
        <v>459</v>
      </c>
    </row>
    <row r="50" spans="2:7" x14ac:dyDescent="0.25">
      <c r="B50" s="8" t="s">
        <v>398</v>
      </c>
      <c r="C50" s="4" t="s">
        <v>399</v>
      </c>
      <c r="D50" s="4" t="s">
        <v>458</v>
      </c>
      <c r="E50" s="4" t="s">
        <v>459</v>
      </c>
      <c r="F50" s="4" t="s">
        <v>456</v>
      </c>
      <c r="G50" s="9" t="s">
        <v>457</v>
      </c>
    </row>
    <row r="51" spans="2:7" x14ac:dyDescent="0.25">
      <c r="B51" s="8" t="s">
        <v>398</v>
      </c>
      <c r="C51" s="4" t="s">
        <v>399</v>
      </c>
      <c r="D51" s="4" t="s">
        <v>508</v>
      </c>
      <c r="E51" s="4" t="s">
        <v>507</v>
      </c>
      <c r="F51" s="4" t="s">
        <v>506</v>
      </c>
      <c r="G51" s="9" t="s">
        <v>507</v>
      </c>
    </row>
    <row r="52" spans="2:7" x14ac:dyDescent="0.25">
      <c r="B52" s="8" t="s">
        <v>398</v>
      </c>
      <c r="C52" s="4" t="s">
        <v>399</v>
      </c>
      <c r="D52" s="4" t="s">
        <v>508</v>
      </c>
      <c r="E52" s="4" t="s">
        <v>507</v>
      </c>
      <c r="F52" s="4" t="s">
        <v>511</v>
      </c>
      <c r="G52" s="9" t="s">
        <v>512</v>
      </c>
    </row>
    <row r="53" spans="2:7" x14ac:dyDescent="0.25">
      <c r="B53" s="8" t="s">
        <v>398</v>
      </c>
      <c r="C53" s="4" t="s">
        <v>399</v>
      </c>
      <c r="D53" s="4" t="s">
        <v>450</v>
      </c>
      <c r="E53" s="4" t="s">
        <v>451</v>
      </c>
      <c r="F53" s="4" t="s">
        <v>448</v>
      </c>
      <c r="G53" s="9" t="s">
        <v>449</v>
      </c>
    </row>
    <row r="54" spans="2:7" x14ac:dyDescent="0.25">
      <c r="B54" s="8" t="s">
        <v>398</v>
      </c>
      <c r="C54" s="4" t="s">
        <v>399</v>
      </c>
      <c r="D54" s="4" t="s">
        <v>450</v>
      </c>
      <c r="E54" s="4" t="s">
        <v>451</v>
      </c>
      <c r="F54" s="4" t="s">
        <v>468</v>
      </c>
      <c r="G54" s="9" t="s">
        <v>469</v>
      </c>
    </row>
    <row r="55" spans="2:7" x14ac:dyDescent="0.25">
      <c r="B55" s="8" t="s">
        <v>398</v>
      </c>
      <c r="C55" s="4" t="s">
        <v>399</v>
      </c>
      <c r="D55" s="4" t="s">
        <v>450</v>
      </c>
      <c r="E55" s="4" t="s">
        <v>451</v>
      </c>
      <c r="F55" s="4" t="s">
        <v>572</v>
      </c>
      <c r="G55" s="9" t="s">
        <v>573</v>
      </c>
    </row>
    <row r="56" spans="2:7" x14ac:dyDescent="0.25">
      <c r="B56" s="8" t="s">
        <v>398</v>
      </c>
      <c r="C56" s="4" t="s">
        <v>399</v>
      </c>
      <c r="D56" s="4" t="s">
        <v>450</v>
      </c>
      <c r="E56" s="4" t="s">
        <v>451</v>
      </c>
      <c r="F56" s="4" t="s">
        <v>546</v>
      </c>
      <c r="G56" s="9" t="s">
        <v>547</v>
      </c>
    </row>
    <row r="57" spans="2:7" x14ac:dyDescent="0.25">
      <c r="B57" s="8" t="s">
        <v>398</v>
      </c>
      <c r="C57" s="4" t="s">
        <v>399</v>
      </c>
      <c r="D57" s="4" t="s">
        <v>450</v>
      </c>
      <c r="E57" s="4" t="s">
        <v>451</v>
      </c>
      <c r="F57" s="4" t="s">
        <v>484</v>
      </c>
      <c r="G57" s="9" t="s">
        <v>2315</v>
      </c>
    </row>
    <row r="58" spans="2:7" x14ac:dyDescent="0.25">
      <c r="B58" s="8" t="s">
        <v>398</v>
      </c>
      <c r="C58" s="4" t="s">
        <v>399</v>
      </c>
      <c r="D58" s="4" t="s">
        <v>487</v>
      </c>
      <c r="E58" s="4" t="s">
        <v>488</v>
      </c>
      <c r="F58" s="4" t="s">
        <v>536</v>
      </c>
      <c r="G58" s="9" t="s">
        <v>488</v>
      </c>
    </row>
    <row r="59" spans="2:7" x14ac:dyDescent="0.25">
      <c r="B59" s="8" t="s">
        <v>398</v>
      </c>
      <c r="C59" s="4" t="s">
        <v>399</v>
      </c>
      <c r="D59" s="4" t="s">
        <v>487</v>
      </c>
      <c r="E59" s="4" t="s">
        <v>488</v>
      </c>
      <c r="F59" s="4" t="s">
        <v>504</v>
      </c>
      <c r="G59" s="9" t="s">
        <v>505</v>
      </c>
    </row>
    <row r="60" spans="2:7" x14ac:dyDescent="0.25">
      <c r="B60" s="8" t="s">
        <v>398</v>
      </c>
      <c r="C60" s="4" t="s">
        <v>399</v>
      </c>
      <c r="D60" s="4" t="s">
        <v>487</v>
      </c>
      <c r="E60" s="4" t="s">
        <v>488</v>
      </c>
      <c r="F60" s="4" t="s">
        <v>485</v>
      </c>
      <c r="G60" s="9" t="s">
        <v>486</v>
      </c>
    </row>
    <row r="61" spans="2:7" x14ac:dyDescent="0.25">
      <c r="B61" s="8" t="s">
        <v>398</v>
      </c>
      <c r="C61" s="4" t="s">
        <v>399</v>
      </c>
      <c r="D61" s="4" t="s">
        <v>487</v>
      </c>
      <c r="E61" s="4" t="s">
        <v>488</v>
      </c>
      <c r="F61" s="4" t="s">
        <v>532</v>
      </c>
      <c r="G61" s="9" t="s">
        <v>533</v>
      </c>
    </row>
    <row r="62" spans="2:7" x14ac:dyDescent="0.25">
      <c r="B62" s="8" t="s">
        <v>398</v>
      </c>
      <c r="C62" s="4" t="s">
        <v>399</v>
      </c>
      <c r="D62" s="4" t="s">
        <v>487</v>
      </c>
      <c r="E62" s="4" t="s">
        <v>488</v>
      </c>
      <c r="F62" s="4" t="s">
        <v>519</v>
      </c>
      <c r="G62" s="9" t="s">
        <v>520</v>
      </c>
    </row>
    <row r="63" spans="2:7" x14ac:dyDescent="0.25">
      <c r="B63" s="8" t="s">
        <v>398</v>
      </c>
      <c r="C63" s="4" t="s">
        <v>399</v>
      </c>
      <c r="D63" s="4" t="s">
        <v>487</v>
      </c>
      <c r="E63" s="4" t="s">
        <v>488</v>
      </c>
      <c r="F63" s="4" t="s">
        <v>534</v>
      </c>
      <c r="G63" s="9" t="s">
        <v>535</v>
      </c>
    </row>
    <row r="64" spans="2:7" x14ac:dyDescent="0.25">
      <c r="B64" s="8" t="s">
        <v>398</v>
      </c>
      <c r="C64" s="4" t="s">
        <v>399</v>
      </c>
      <c r="D64" s="4" t="s">
        <v>487</v>
      </c>
      <c r="E64" s="4" t="s">
        <v>488</v>
      </c>
      <c r="F64" s="4" t="s">
        <v>494</v>
      </c>
      <c r="G64" s="9" t="s">
        <v>495</v>
      </c>
    </row>
    <row r="65" spans="2:7" x14ac:dyDescent="0.25">
      <c r="B65" s="8" t="s">
        <v>398</v>
      </c>
      <c r="C65" s="4" t="s">
        <v>399</v>
      </c>
      <c r="D65" s="4" t="s">
        <v>397</v>
      </c>
      <c r="E65" s="4" t="s">
        <v>2307</v>
      </c>
      <c r="F65" s="4" t="s">
        <v>396</v>
      </c>
      <c r="G65" s="9" t="s">
        <v>2308</v>
      </c>
    </row>
    <row r="66" spans="2:7" x14ac:dyDescent="0.25">
      <c r="B66" s="8" t="s">
        <v>398</v>
      </c>
      <c r="C66" s="4" t="s">
        <v>399</v>
      </c>
      <c r="D66" s="4" t="s">
        <v>397</v>
      </c>
      <c r="E66" s="4" t="s">
        <v>2307</v>
      </c>
      <c r="F66" s="4" t="s">
        <v>401</v>
      </c>
      <c r="G66" s="9" t="s">
        <v>402</v>
      </c>
    </row>
    <row r="67" spans="2:7" x14ac:dyDescent="0.25">
      <c r="B67" s="8" t="s">
        <v>398</v>
      </c>
      <c r="C67" s="4" t="s">
        <v>399</v>
      </c>
      <c r="D67" s="4" t="s">
        <v>527</v>
      </c>
      <c r="E67" s="4" t="s">
        <v>528</v>
      </c>
      <c r="F67" s="4" t="s">
        <v>574</v>
      </c>
      <c r="G67" s="9" t="s">
        <v>528</v>
      </c>
    </row>
    <row r="68" spans="2:7" x14ac:dyDescent="0.25">
      <c r="B68" s="8" t="s">
        <v>398</v>
      </c>
      <c r="C68" s="4" t="s">
        <v>399</v>
      </c>
      <c r="D68" s="4" t="s">
        <v>527</v>
      </c>
      <c r="E68" s="4" t="s">
        <v>528</v>
      </c>
      <c r="F68" s="4" t="s">
        <v>525</v>
      </c>
      <c r="G68" s="9" t="s">
        <v>526</v>
      </c>
    </row>
    <row r="69" spans="2:7" x14ac:dyDescent="0.25">
      <c r="B69" s="8" t="s">
        <v>398</v>
      </c>
      <c r="C69" s="4" t="s">
        <v>399</v>
      </c>
      <c r="D69" s="4" t="s">
        <v>527</v>
      </c>
      <c r="E69" s="4" t="s">
        <v>528</v>
      </c>
      <c r="F69" s="4" t="s">
        <v>567</v>
      </c>
      <c r="G69" s="9" t="s">
        <v>568</v>
      </c>
    </row>
    <row r="70" spans="2:7" x14ac:dyDescent="0.25">
      <c r="B70" s="8" t="s">
        <v>398</v>
      </c>
      <c r="C70" s="4" t="s">
        <v>399</v>
      </c>
      <c r="D70" s="4" t="s">
        <v>527</v>
      </c>
      <c r="E70" s="4" t="s">
        <v>528</v>
      </c>
      <c r="F70" s="4" t="s">
        <v>539</v>
      </c>
      <c r="G70" s="9" t="s">
        <v>540</v>
      </c>
    </row>
    <row r="71" spans="2:7" x14ac:dyDescent="0.25">
      <c r="B71" s="8" t="s">
        <v>398</v>
      </c>
      <c r="C71" s="4" t="s">
        <v>399</v>
      </c>
      <c r="D71" s="4" t="s">
        <v>527</v>
      </c>
      <c r="E71" s="4" t="s">
        <v>528</v>
      </c>
      <c r="F71" s="4" t="s">
        <v>548</v>
      </c>
      <c r="G71" s="9" t="s">
        <v>549</v>
      </c>
    </row>
    <row r="72" spans="2:7" x14ac:dyDescent="0.25">
      <c r="B72" s="8" t="s">
        <v>398</v>
      </c>
      <c r="C72" s="4" t="s">
        <v>399</v>
      </c>
      <c r="D72" s="4" t="s">
        <v>619</v>
      </c>
      <c r="E72" s="4" t="s">
        <v>620</v>
      </c>
      <c r="F72" s="4" t="s">
        <v>653</v>
      </c>
      <c r="G72" s="9" t="s">
        <v>620</v>
      </c>
    </row>
    <row r="73" spans="2:7" x14ac:dyDescent="0.25">
      <c r="B73" s="8" t="s">
        <v>398</v>
      </c>
      <c r="C73" s="4" t="s">
        <v>399</v>
      </c>
      <c r="D73" s="4" t="s">
        <v>619</v>
      </c>
      <c r="E73" s="4" t="s">
        <v>620</v>
      </c>
      <c r="F73" s="4" t="s">
        <v>617</v>
      </c>
      <c r="G73" s="9" t="s">
        <v>618</v>
      </c>
    </row>
    <row r="74" spans="2:7" x14ac:dyDescent="0.25">
      <c r="B74" s="8" t="s">
        <v>398</v>
      </c>
      <c r="C74" s="4" t="s">
        <v>399</v>
      </c>
      <c r="D74" s="4" t="s">
        <v>652</v>
      </c>
      <c r="E74" s="4" t="s">
        <v>651</v>
      </c>
      <c r="F74" s="4" t="s">
        <v>650</v>
      </c>
      <c r="G74" s="9" t="s">
        <v>651</v>
      </c>
    </row>
    <row r="75" spans="2:7" x14ac:dyDescent="0.25">
      <c r="B75" s="8" t="s">
        <v>398</v>
      </c>
      <c r="C75" s="4" t="s">
        <v>399</v>
      </c>
      <c r="D75" s="4" t="s">
        <v>652</v>
      </c>
      <c r="E75" s="4" t="s">
        <v>651</v>
      </c>
      <c r="F75" s="4" t="s">
        <v>722</v>
      </c>
      <c r="G75" s="9" t="s">
        <v>38</v>
      </c>
    </row>
    <row r="76" spans="2:7" x14ac:dyDescent="0.25">
      <c r="B76" s="8" t="s">
        <v>398</v>
      </c>
      <c r="C76" s="4" t="s">
        <v>399</v>
      </c>
      <c r="D76" s="4" t="s">
        <v>652</v>
      </c>
      <c r="E76" s="4" t="s">
        <v>651</v>
      </c>
      <c r="F76" s="4" t="s">
        <v>692</v>
      </c>
      <c r="G76" s="9" t="s">
        <v>693</v>
      </c>
    </row>
    <row r="77" spans="2:7" x14ac:dyDescent="0.25">
      <c r="B77" s="8" t="s">
        <v>398</v>
      </c>
      <c r="C77" s="4" t="s">
        <v>399</v>
      </c>
      <c r="D77" s="4" t="s">
        <v>658</v>
      </c>
      <c r="E77" s="4" t="s">
        <v>657</v>
      </c>
      <c r="F77" s="4" t="s">
        <v>656</v>
      </c>
      <c r="G77" s="9" t="s">
        <v>657</v>
      </c>
    </row>
    <row r="78" spans="2:7" x14ac:dyDescent="0.25">
      <c r="B78" s="8" t="s">
        <v>398</v>
      </c>
      <c r="C78" s="4" t="s">
        <v>399</v>
      </c>
      <c r="D78" s="4" t="s">
        <v>545</v>
      </c>
      <c r="E78" s="4" t="s">
        <v>544</v>
      </c>
      <c r="F78" s="4" t="s">
        <v>543</v>
      </c>
      <c r="G78" s="9" t="s">
        <v>544</v>
      </c>
    </row>
    <row r="79" spans="2:7" x14ac:dyDescent="0.25">
      <c r="B79" s="8" t="s">
        <v>946</v>
      </c>
      <c r="C79" s="4" t="s">
        <v>947</v>
      </c>
      <c r="D79" s="4" t="s">
        <v>1067</v>
      </c>
      <c r="E79" s="4" t="s">
        <v>1068</v>
      </c>
      <c r="F79" s="4" t="s">
        <v>1229</v>
      </c>
      <c r="G79" s="9" t="s">
        <v>1068</v>
      </c>
    </row>
    <row r="80" spans="2:7" x14ac:dyDescent="0.25">
      <c r="B80" s="8" t="s">
        <v>946</v>
      </c>
      <c r="C80" s="4" t="s">
        <v>947</v>
      </c>
      <c r="D80" s="4" t="s">
        <v>1067</v>
      </c>
      <c r="E80" s="4" t="s">
        <v>1068</v>
      </c>
      <c r="F80" s="4" t="s">
        <v>1372</v>
      </c>
      <c r="G80" s="9" t="s">
        <v>1373</v>
      </c>
    </row>
    <row r="81" spans="2:7" x14ac:dyDescent="0.25">
      <c r="B81" s="8" t="s">
        <v>946</v>
      </c>
      <c r="C81" s="4" t="s">
        <v>947</v>
      </c>
      <c r="D81" s="4" t="s">
        <v>1067</v>
      </c>
      <c r="E81" s="4" t="s">
        <v>1068</v>
      </c>
      <c r="F81" s="4" t="s">
        <v>1155</v>
      </c>
      <c r="G81" s="9" t="s">
        <v>1156</v>
      </c>
    </row>
    <row r="82" spans="2:7" x14ac:dyDescent="0.25">
      <c r="B82" s="8" t="s">
        <v>946</v>
      </c>
      <c r="C82" s="4" t="s">
        <v>947</v>
      </c>
      <c r="D82" s="4" t="s">
        <v>1067</v>
      </c>
      <c r="E82" s="4" t="s">
        <v>1068</v>
      </c>
      <c r="F82" s="4" t="s">
        <v>1307</v>
      </c>
      <c r="G82" s="9" t="s">
        <v>805</v>
      </c>
    </row>
    <row r="83" spans="2:7" x14ac:dyDescent="0.25">
      <c r="B83" s="8" t="s">
        <v>946</v>
      </c>
      <c r="C83" s="4" t="s">
        <v>947</v>
      </c>
      <c r="D83" s="4" t="s">
        <v>1067</v>
      </c>
      <c r="E83" s="4" t="s">
        <v>1068</v>
      </c>
      <c r="F83" s="4" t="s">
        <v>1065</v>
      </c>
      <c r="G83" s="9" t="s">
        <v>1066</v>
      </c>
    </row>
    <row r="84" spans="2:7" x14ac:dyDescent="0.25">
      <c r="B84" s="8" t="s">
        <v>946</v>
      </c>
      <c r="C84" s="4" t="s">
        <v>947</v>
      </c>
      <c r="D84" s="4" t="s">
        <v>1067</v>
      </c>
      <c r="E84" s="4" t="s">
        <v>1068</v>
      </c>
      <c r="F84" s="4" t="s">
        <v>1111</v>
      </c>
      <c r="G84" s="9" t="s">
        <v>1112</v>
      </c>
    </row>
    <row r="85" spans="2:7" x14ac:dyDescent="0.25">
      <c r="B85" s="8" t="s">
        <v>946</v>
      </c>
      <c r="C85" s="4" t="s">
        <v>947</v>
      </c>
      <c r="D85" s="4" t="s">
        <v>1067</v>
      </c>
      <c r="E85" s="4" t="s">
        <v>1068</v>
      </c>
      <c r="F85" s="4" t="s">
        <v>1119</v>
      </c>
      <c r="G85" s="9" t="s">
        <v>1120</v>
      </c>
    </row>
    <row r="86" spans="2:7" x14ac:dyDescent="0.25">
      <c r="B86" s="8" t="s">
        <v>946</v>
      </c>
      <c r="C86" s="4" t="s">
        <v>947</v>
      </c>
      <c r="D86" s="4" t="s">
        <v>1067</v>
      </c>
      <c r="E86" s="4" t="s">
        <v>1068</v>
      </c>
      <c r="F86" s="4" t="s">
        <v>1337</v>
      </c>
      <c r="G86" s="9" t="s">
        <v>1338</v>
      </c>
    </row>
    <row r="87" spans="2:7" x14ac:dyDescent="0.25">
      <c r="B87" s="8" t="s">
        <v>946</v>
      </c>
      <c r="C87" s="4" t="s">
        <v>947</v>
      </c>
      <c r="D87" s="4" t="s">
        <v>1067</v>
      </c>
      <c r="E87" s="4" t="s">
        <v>1068</v>
      </c>
      <c r="F87" s="4" t="s">
        <v>1361</v>
      </c>
      <c r="G87" s="9" t="s">
        <v>1362</v>
      </c>
    </row>
    <row r="88" spans="2:7" x14ac:dyDescent="0.25">
      <c r="B88" s="8" t="s">
        <v>946</v>
      </c>
      <c r="C88" s="4" t="s">
        <v>947</v>
      </c>
      <c r="D88" s="4" t="s">
        <v>944</v>
      </c>
      <c r="E88" s="4" t="s">
        <v>945</v>
      </c>
      <c r="F88" s="4" t="s">
        <v>961</v>
      </c>
      <c r="G88" s="9" t="s">
        <v>945</v>
      </c>
    </row>
    <row r="89" spans="2:7" x14ac:dyDescent="0.25">
      <c r="B89" s="8" t="s">
        <v>946</v>
      </c>
      <c r="C89" s="4" t="s">
        <v>947</v>
      </c>
      <c r="D89" s="4" t="s">
        <v>944</v>
      </c>
      <c r="E89" s="4" t="s">
        <v>945</v>
      </c>
      <c r="F89" s="4" t="s">
        <v>942</v>
      </c>
      <c r="G89" s="9" t="s">
        <v>943</v>
      </c>
    </row>
    <row r="90" spans="2:7" x14ac:dyDescent="0.25">
      <c r="B90" s="8" t="s">
        <v>946</v>
      </c>
      <c r="C90" s="4" t="s">
        <v>947</v>
      </c>
      <c r="D90" s="4" t="s">
        <v>1051</v>
      </c>
      <c r="E90" s="4" t="s">
        <v>1052</v>
      </c>
      <c r="F90" s="4" t="s">
        <v>1081</v>
      </c>
      <c r="G90" s="9" t="s">
        <v>1082</v>
      </c>
    </row>
    <row r="91" spans="2:7" x14ac:dyDescent="0.25">
      <c r="B91" s="8" t="s">
        <v>946</v>
      </c>
      <c r="C91" s="4" t="s">
        <v>947</v>
      </c>
      <c r="D91" s="4" t="s">
        <v>1051</v>
      </c>
      <c r="E91" s="4" t="s">
        <v>1052</v>
      </c>
      <c r="F91" s="4" t="s">
        <v>1099</v>
      </c>
      <c r="G91" s="9" t="s">
        <v>1100</v>
      </c>
    </row>
    <row r="92" spans="2:7" x14ac:dyDescent="0.25">
      <c r="B92" s="8" t="s">
        <v>946</v>
      </c>
      <c r="C92" s="4" t="s">
        <v>947</v>
      </c>
      <c r="D92" s="4" t="s">
        <v>1051</v>
      </c>
      <c r="E92" s="4" t="s">
        <v>1052</v>
      </c>
      <c r="F92" s="4" t="s">
        <v>1073</v>
      </c>
      <c r="G92" s="9" t="s">
        <v>1074</v>
      </c>
    </row>
    <row r="93" spans="2:7" x14ac:dyDescent="0.25">
      <c r="B93" s="8" t="s">
        <v>946</v>
      </c>
      <c r="C93" s="4" t="s">
        <v>947</v>
      </c>
      <c r="D93" s="4" t="s">
        <v>1051</v>
      </c>
      <c r="E93" s="4" t="s">
        <v>1052</v>
      </c>
      <c r="F93" s="4" t="s">
        <v>1049</v>
      </c>
      <c r="G93" s="9" t="s">
        <v>1050</v>
      </c>
    </row>
    <row r="94" spans="2:7" x14ac:dyDescent="0.25">
      <c r="B94" s="8" t="s">
        <v>946</v>
      </c>
      <c r="C94" s="4" t="s">
        <v>947</v>
      </c>
      <c r="D94" s="4" t="s">
        <v>1051</v>
      </c>
      <c r="E94" s="4" t="s">
        <v>1052</v>
      </c>
      <c r="F94" s="4" t="s">
        <v>1095</v>
      </c>
      <c r="G94" s="9" t="s">
        <v>1096</v>
      </c>
    </row>
    <row r="95" spans="2:7" x14ac:dyDescent="0.25">
      <c r="B95" s="8" t="s">
        <v>946</v>
      </c>
      <c r="C95" s="4" t="s">
        <v>947</v>
      </c>
      <c r="D95" s="4" t="s">
        <v>1274</v>
      </c>
      <c r="E95" s="4" t="s">
        <v>1273</v>
      </c>
      <c r="F95" s="4" t="s">
        <v>1272</v>
      </c>
      <c r="G95" s="9" t="s">
        <v>1273</v>
      </c>
    </row>
    <row r="96" spans="2:7" x14ac:dyDescent="0.25">
      <c r="B96" s="8" t="s">
        <v>946</v>
      </c>
      <c r="C96" s="4" t="s">
        <v>947</v>
      </c>
      <c r="D96" s="4" t="s">
        <v>975</v>
      </c>
      <c r="E96" s="4" t="s">
        <v>640</v>
      </c>
      <c r="F96" s="4" t="s">
        <v>1039</v>
      </c>
      <c r="G96" s="9" t="s">
        <v>640</v>
      </c>
    </row>
    <row r="97" spans="2:7" x14ac:dyDescent="0.25">
      <c r="B97" s="8" t="s">
        <v>946</v>
      </c>
      <c r="C97" s="4" t="s">
        <v>947</v>
      </c>
      <c r="D97" s="4" t="s">
        <v>975</v>
      </c>
      <c r="E97" s="4" t="s">
        <v>640</v>
      </c>
      <c r="F97" s="4" t="s">
        <v>1037</v>
      </c>
      <c r="G97" s="9" t="s">
        <v>1038</v>
      </c>
    </row>
    <row r="98" spans="2:7" x14ac:dyDescent="0.25">
      <c r="B98" s="8" t="s">
        <v>946</v>
      </c>
      <c r="C98" s="4" t="s">
        <v>947</v>
      </c>
      <c r="D98" s="4" t="s">
        <v>975</v>
      </c>
      <c r="E98" s="4" t="s">
        <v>640</v>
      </c>
      <c r="F98" s="4" t="s">
        <v>1008</v>
      </c>
      <c r="G98" s="9" t="s">
        <v>1009</v>
      </c>
    </row>
    <row r="99" spans="2:7" x14ac:dyDescent="0.25">
      <c r="B99" s="8" t="s">
        <v>946</v>
      </c>
      <c r="C99" s="4" t="s">
        <v>947</v>
      </c>
      <c r="D99" s="4" t="s">
        <v>975</v>
      </c>
      <c r="E99" s="4" t="s">
        <v>640</v>
      </c>
      <c r="F99" s="4" t="s">
        <v>973</v>
      </c>
      <c r="G99" s="9" t="s">
        <v>974</v>
      </c>
    </row>
    <row r="100" spans="2:7" x14ac:dyDescent="0.25">
      <c r="B100" s="8" t="s">
        <v>946</v>
      </c>
      <c r="C100" s="4" t="s">
        <v>947</v>
      </c>
      <c r="D100" s="4" t="s">
        <v>975</v>
      </c>
      <c r="E100" s="4" t="s">
        <v>640</v>
      </c>
      <c r="F100" s="4" t="s">
        <v>1018</v>
      </c>
      <c r="G100" s="9" t="s">
        <v>1019</v>
      </c>
    </row>
    <row r="101" spans="2:7" x14ac:dyDescent="0.25">
      <c r="B101" s="8" t="s">
        <v>946</v>
      </c>
      <c r="C101" s="4" t="s">
        <v>947</v>
      </c>
      <c r="D101" s="4" t="s">
        <v>975</v>
      </c>
      <c r="E101" s="4" t="s">
        <v>640</v>
      </c>
      <c r="F101" s="4" t="s">
        <v>1042</v>
      </c>
      <c r="G101" s="9" t="s">
        <v>270</v>
      </c>
    </row>
    <row r="102" spans="2:7" x14ac:dyDescent="0.25">
      <c r="B102" s="8" t="s">
        <v>946</v>
      </c>
      <c r="C102" s="4" t="s">
        <v>947</v>
      </c>
      <c r="D102" s="4" t="s">
        <v>975</v>
      </c>
      <c r="E102" s="4" t="s">
        <v>640</v>
      </c>
      <c r="F102" s="4" t="s">
        <v>1036</v>
      </c>
      <c r="G102" s="9" t="s">
        <v>618</v>
      </c>
    </row>
    <row r="103" spans="2:7" x14ac:dyDescent="0.25">
      <c r="B103" s="8" t="s">
        <v>946</v>
      </c>
      <c r="C103" s="4" t="s">
        <v>947</v>
      </c>
      <c r="D103" s="4" t="s">
        <v>1159</v>
      </c>
      <c r="E103" s="4" t="s">
        <v>1158</v>
      </c>
      <c r="F103" s="4" t="s">
        <v>1157</v>
      </c>
      <c r="G103" s="9" t="s">
        <v>1158</v>
      </c>
    </row>
    <row r="104" spans="2:7" x14ac:dyDescent="0.25">
      <c r="B104" s="8" t="s">
        <v>946</v>
      </c>
      <c r="C104" s="4" t="s">
        <v>947</v>
      </c>
      <c r="D104" s="4" t="s">
        <v>1334</v>
      </c>
      <c r="E104" s="4" t="s">
        <v>1333</v>
      </c>
      <c r="F104" s="4" t="s">
        <v>1332</v>
      </c>
      <c r="G104" s="9" t="s">
        <v>1333</v>
      </c>
    </row>
    <row r="105" spans="2:7" x14ac:dyDescent="0.25">
      <c r="B105" s="8" t="s">
        <v>631</v>
      </c>
      <c r="C105" s="4" t="s">
        <v>2309</v>
      </c>
      <c r="D105" s="4" t="s">
        <v>641</v>
      </c>
      <c r="E105" s="4" t="s">
        <v>642</v>
      </c>
      <c r="F105" s="4" t="s">
        <v>685</v>
      </c>
      <c r="G105" s="9" t="s">
        <v>642</v>
      </c>
    </row>
    <row r="106" spans="2:7" x14ac:dyDescent="0.25">
      <c r="B106" s="8" t="s">
        <v>631</v>
      </c>
      <c r="C106" s="4" t="s">
        <v>2309</v>
      </c>
      <c r="D106" s="4" t="s">
        <v>641</v>
      </c>
      <c r="E106" s="4" t="s">
        <v>642</v>
      </c>
      <c r="F106" s="4" t="s">
        <v>654</v>
      </c>
      <c r="G106" s="9" t="s">
        <v>655</v>
      </c>
    </row>
    <row r="107" spans="2:7" x14ac:dyDescent="0.25">
      <c r="B107" s="8" t="s">
        <v>631</v>
      </c>
      <c r="C107" s="4" t="s">
        <v>2309</v>
      </c>
      <c r="D107" s="4" t="s">
        <v>641</v>
      </c>
      <c r="E107" s="4" t="s">
        <v>642</v>
      </c>
      <c r="F107" s="4" t="s">
        <v>703</v>
      </c>
      <c r="G107" s="9" t="s">
        <v>704</v>
      </c>
    </row>
    <row r="108" spans="2:7" x14ac:dyDescent="0.25">
      <c r="B108" s="8" t="s">
        <v>631</v>
      </c>
      <c r="C108" s="4" t="s">
        <v>2309</v>
      </c>
      <c r="D108" s="4" t="s">
        <v>641</v>
      </c>
      <c r="E108" s="4" t="s">
        <v>642</v>
      </c>
      <c r="F108" s="4" t="s">
        <v>643</v>
      </c>
      <c r="G108" s="9" t="s">
        <v>644</v>
      </c>
    </row>
    <row r="109" spans="2:7" x14ac:dyDescent="0.25">
      <c r="B109" s="8" t="s">
        <v>631</v>
      </c>
      <c r="C109" s="4" t="s">
        <v>2309</v>
      </c>
      <c r="D109" s="4" t="s">
        <v>641</v>
      </c>
      <c r="E109" s="4" t="s">
        <v>642</v>
      </c>
      <c r="F109" s="4" t="s">
        <v>669</v>
      </c>
      <c r="G109" s="9" t="s">
        <v>670</v>
      </c>
    </row>
    <row r="110" spans="2:7" x14ac:dyDescent="0.25">
      <c r="B110" s="8" t="s">
        <v>631</v>
      </c>
      <c r="C110" s="4" t="s">
        <v>2309</v>
      </c>
      <c r="D110" s="4" t="s">
        <v>641</v>
      </c>
      <c r="E110" s="4" t="s">
        <v>642</v>
      </c>
      <c r="F110" s="4" t="s">
        <v>728</v>
      </c>
      <c r="G110" s="9" t="s">
        <v>729</v>
      </c>
    </row>
    <row r="111" spans="2:7" x14ac:dyDescent="0.25">
      <c r="B111" s="8" t="s">
        <v>631</v>
      </c>
      <c r="C111" s="4" t="s">
        <v>2309</v>
      </c>
      <c r="D111" s="4" t="s">
        <v>641</v>
      </c>
      <c r="E111" s="4" t="s">
        <v>642</v>
      </c>
      <c r="F111" s="4" t="s">
        <v>757</v>
      </c>
      <c r="G111" s="9" t="s">
        <v>758</v>
      </c>
    </row>
    <row r="112" spans="2:7" x14ac:dyDescent="0.25">
      <c r="B112" s="8" t="s">
        <v>631</v>
      </c>
      <c r="C112" s="4" t="s">
        <v>2309</v>
      </c>
      <c r="D112" s="4" t="s">
        <v>641</v>
      </c>
      <c r="E112" s="4" t="s">
        <v>642</v>
      </c>
      <c r="F112" s="4" t="s">
        <v>639</v>
      </c>
      <c r="G112" s="9" t="s">
        <v>640</v>
      </c>
    </row>
    <row r="113" spans="2:7" x14ac:dyDescent="0.25">
      <c r="B113" s="8" t="s">
        <v>631</v>
      </c>
      <c r="C113" s="4" t="s">
        <v>2309</v>
      </c>
      <c r="D113" s="4" t="s">
        <v>641</v>
      </c>
      <c r="E113" s="4" t="s">
        <v>642</v>
      </c>
      <c r="F113" s="4" t="s">
        <v>696</v>
      </c>
      <c r="G113" s="9" t="s">
        <v>697</v>
      </c>
    </row>
    <row r="114" spans="2:7" x14ac:dyDescent="0.25">
      <c r="B114" s="8" t="s">
        <v>631</v>
      </c>
      <c r="C114" s="4" t="s">
        <v>2309</v>
      </c>
      <c r="D114" s="4" t="s">
        <v>661</v>
      </c>
      <c r="E114" s="4" t="s">
        <v>662</v>
      </c>
      <c r="F114" s="4" t="s">
        <v>705</v>
      </c>
      <c r="G114" s="9" t="s">
        <v>662</v>
      </c>
    </row>
    <row r="115" spans="2:7" x14ac:dyDescent="0.25">
      <c r="B115" s="8" t="s">
        <v>631</v>
      </c>
      <c r="C115" s="4" t="s">
        <v>2309</v>
      </c>
      <c r="D115" s="4" t="s">
        <v>661</v>
      </c>
      <c r="E115" s="4" t="s">
        <v>662</v>
      </c>
      <c r="F115" s="4" t="s">
        <v>698</v>
      </c>
      <c r="G115" s="9" t="s">
        <v>699</v>
      </c>
    </row>
    <row r="116" spans="2:7" x14ac:dyDescent="0.25">
      <c r="B116" s="8" t="s">
        <v>631</v>
      </c>
      <c r="C116" s="4" t="s">
        <v>2309</v>
      </c>
      <c r="D116" s="4" t="s">
        <v>661</v>
      </c>
      <c r="E116" s="4" t="s">
        <v>662</v>
      </c>
      <c r="F116" s="4" t="s">
        <v>683</v>
      </c>
      <c r="G116" s="9" t="s">
        <v>684</v>
      </c>
    </row>
    <row r="117" spans="2:7" x14ac:dyDescent="0.25">
      <c r="B117" s="8" t="s">
        <v>631</v>
      </c>
      <c r="C117" s="4" t="s">
        <v>2309</v>
      </c>
      <c r="D117" s="4" t="s">
        <v>661</v>
      </c>
      <c r="E117" s="4" t="s">
        <v>662</v>
      </c>
      <c r="F117" s="4" t="s">
        <v>659</v>
      </c>
      <c r="G117" s="9" t="s">
        <v>660</v>
      </c>
    </row>
    <row r="118" spans="2:7" x14ac:dyDescent="0.25">
      <c r="B118" s="8" t="s">
        <v>631</v>
      </c>
      <c r="C118" s="4" t="s">
        <v>2309</v>
      </c>
      <c r="D118" s="4" t="s">
        <v>661</v>
      </c>
      <c r="E118" s="4" t="s">
        <v>662</v>
      </c>
      <c r="F118" s="4" t="s">
        <v>706</v>
      </c>
      <c r="G118" s="9" t="s">
        <v>707</v>
      </c>
    </row>
    <row r="119" spans="2:7" x14ac:dyDescent="0.25">
      <c r="B119" s="8" t="s">
        <v>631</v>
      </c>
      <c r="C119" s="4" t="s">
        <v>2309</v>
      </c>
      <c r="D119" s="4" t="s">
        <v>721</v>
      </c>
      <c r="E119" s="4" t="s">
        <v>2309</v>
      </c>
      <c r="F119" s="4" t="s">
        <v>738</v>
      </c>
      <c r="G119" s="9" t="s">
        <v>2309</v>
      </c>
    </row>
    <row r="120" spans="2:7" x14ac:dyDescent="0.25">
      <c r="B120" s="8" t="s">
        <v>631</v>
      </c>
      <c r="C120" s="4" t="s">
        <v>2309</v>
      </c>
      <c r="D120" s="4" t="s">
        <v>721</v>
      </c>
      <c r="E120" s="4" t="s">
        <v>2309</v>
      </c>
      <c r="F120" s="4" t="s">
        <v>798</v>
      </c>
      <c r="G120" s="9" t="s">
        <v>799</v>
      </c>
    </row>
    <row r="121" spans="2:7" x14ac:dyDescent="0.25">
      <c r="B121" s="8" t="s">
        <v>631</v>
      </c>
      <c r="C121" s="4" t="s">
        <v>2309</v>
      </c>
      <c r="D121" s="4" t="s">
        <v>721</v>
      </c>
      <c r="E121" s="4" t="s">
        <v>2309</v>
      </c>
      <c r="F121" s="4" t="s">
        <v>719</v>
      </c>
      <c r="G121" s="9" t="s">
        <v>720</v>
      </c>
    </row>
    <row r="122" spans="2:7" x14ac:dyDescent="0.25">
      <c r="B122" s="8" t="s">
        <v>631</v>
      </c>
      <c r="C122" s="4" t="s">
        <v>2309</v>
      </c>
      <c r="D122" s="4" t="s">
        <v>721</v>
      </c>
      <c r="E122" s="4" t="s">
        <v>2309</v>
      </c>
      <c r="F122" s="4" t="s">
        <v>808</v>
      </c>
      <c r="G122" s="9" t="s">
        <v>809</v>
      </c>
    </row>
    <row r="123" spans="2:7" x14ac:dyDescent="0.25">
      <c r="B123" s="8" t="s">
        <v>631</v>
      </c>
      <c r="C123" s="4" t="s">
        <v>2309</v>
      </c>
      <c r="D123" s="4" t="s">
        <v>721</v>
      </c>
      <c r="E123" s="4" t="s">
        <v>2309</v>
      </c>
      <c r="F123" s="4" t="s">
        <v>742</v>
      </c>
      <c r="G123" s="9" t="s">
        <v>743</v>
      </c>
    </row>
    <row r="124" spans="2:7" x14ac:dyDescent="0.25">
      <c r="B124" s="8" t="s">
        <v>631</v>
      </c>
      <c r="C124" s="4" t="s">
        <v>2309</v>
      </c>
      <c r="D124" s="4" t="s">
        <v>721</v>
      </c>
      <c r="E124" s="4" t="s">
        <v>2309</v>
      </c>
      <c r="F124" s="4" t="s">
        <v>726</v>
      </c>
      <c r="G124" s="9" t="s">
        <v>727</v>
      </c>
    </row>
    <row r="125" spans="2:7" x14ac:dyDescent="0.25">
      <c r="B125" s="8" t="s">
        <v>631</v>
      </c>
      <c r="C125" s="4" t="s">
        <v>2309</v>
      </c>
      <c r="D125" s="4" t="s">
        <v>721</v>
      </c>
      <c r="E125" s="4" t="s">
        <v>2309</v>
      </c>
      <c r="F125" s="4" t="s">
        <v>772</v>
      </c>
      <c r="G125" s="9" t="s">
        <v>773</v>
      </c>
    </row>
    <row r="126" spans="2:7" x14ac:dyDescent="0.25">
      <c r="B126" s="8" t="s">
        <v>631</v>
      </c>
      <c r="C126" s="4" t="s">
        <v>2309</v>
      </c>
      <c r="D126" s="4" t="s">
        <v>721</v>
      </c>
      <c r="E126" s="4" t="s">
        <v>2309</v>
      </c>
      <c r="F126" s="4" t="s">
        <v>768</v>
      </c>
      <c r="G126" s="9" t="s">
        <v>769</v>
      </c>
    </row>
    <row r="127" spans="2:7" x14ac:dyDescent="0.25">
      <c r="B127" s="8" t="s">
        <v>631</v>
      </c>
      <c r="C127" s="4" t="s">
        <v>2309</v>
      </c>
      <c r="D127" s="4" t="s">
        <v>721</v>
      </c>
      <c r="E127" s="4" t="s">
        <v>2309</v>
      </c>
      <c r="F127" s="4" t="s">
        <v>741</v>
      </c>
      <c r="G127" s="9" t="s">
        <v>181</v>
      </c>
    </row>
    <row r="128" spans="2:7" x14ac:dyDescent="0.25">
      <c r="B128" s="8" t="s">
        <v>631</v>
      </c>
      <c r="C128" s="4" t="s">
        <v>2309</v>
      </c>
      <c r="D128" s="4" t="s">
        <v>721</v>
      </c>
      <c r="E128" s="4" t="s">
        <v>2309</v>
      </c>
      <c r="F128" s="4" t="s">
        <v>770</v>
      </c>
      <c r="G128" s="9" t="s">
        <v>771</v>
      </c>
    </row>
    <row r="129" spans="2:7" x14ac:dyDescent="0.25">
      <c r="B129" s="8" t="s">
        <v>631</v>
      </c>
      <c r="C129" s="4" t="s">
        <v>2309</v>
      </c>
      <c r="D129" s="4" t="s">
        <v>721</v>
      </c>
      <c r="E129" s="4" t="s">
        <v>2309</v>
      </c>
      <c r="F129" s="4" t="s">
        <v>845</v>
      </c>
      <c r="G129" s="9" t="s">
        <v>846</v>
      </c>
    </row>
    <row r="130" spans="2:7" x14ac:dyDescent="0.25">
      <c r="B130" s="8" t="s">
        <v>631</v>
      </c>
      <c r="C130" s="4" t="s">
        <v>2309</v>
      </c>
      <c r="D130" s="4" t="s">
        <v>721</v>
      </c>
      <c r="E130" s="4" t="s">
        <v>2309</v>
      </c>
      <c r="F130" s="4" t="s">
        <v>762</v>
      </c>
      <c r="G130" s="9" t="s">
        <v>763</v>
      </c>
    </row>
    <row r="131" spans="2:7" x14ac:dyDescent="0.25">
      <c r="B131" s="8" t="s">
        <v>631</v>
      </c>
      <c r="C131" s="4" t="s">
        <v>2309</v>
      </c>
      <c r="D131" s="4" t="s">
        <v>766</v>
      </c>
      <c r="E131" s="4" t="s">
        <v>767</v>
      </c>
      <c r="F131" s="4" t="s">
        <v>774</v>
      </c>
      <c r="G131" s="9" t="s">
        <v>767</v>
      </c>
    </row>
    <row r="132" spans="2:7" x14ac:dyDescent="0.25">
      <c r="B132" s="8" t="s">
        <v>631</v>
      </c>
      <c r="C132" s="4" t="s">
        <v>2309</v>
      </c>
      <c r="D132" s="4" t="s">
        <v>766</v>
      </c>
      <c r="E132" s="4" t="s">
        <v>767</v>
      </c>
      <c r="F132" s="4" t="s">
        <v>777</v>
      </c>
      <c r="G132" s="9" t="s">
        <v>778</v>
      </c>
    </row>
    <row r="133" spans="2:7" x14ac:dyDescent="0.25">
      <c r="B133" s="8" t="s">
        <v>631</v>
      </c>
      <c r="C133" s="4" t="s">
        <v>2309</v>
      </c>
      <c r="D133" s="4" t="s">
        <v>766</v>
      </c>
      <c r="E133" s="4" t="s">
        <v>767</v>
      </c>
      <c r="F133" s="4" t="s">
        <v>764</v>
      </c>
      <c r="G133" s="9" t="s">
        <v>765</v>
      </c>
    </row>
    <row r="134" spans="2:7" x14ac:dyDescent="0.25">
      <c r="B134" s="8" t="s">
        <v>631</v>
      </c>
      <c r="C134" s="4" t="s">
        <v>2309</v>
      </c>
      <c r="D134" s="4" t="s">
        <v>756</v>
      </c>
      <c r="E134" s="4" t="s">
        <v>152</v>
      </c>
      <c r="F134" s="4" t="s">
        <v>755</v>
      </c>
      <c r="G134" s="9" t="s">
        <v>152</v>
      </c>
    </row>
    <row r="135" spans="2:7" x14ac:dyDescent="0.25">
      <c r="B135" s="8" t="s">
        <v>631</v>
      </c>
      <c r="C135" s="4" t="s">
        <v>2309</v>
      </c>
      <c r="D135" s="4" t="s">
        <v>629</v>
      </c>
      <c r="E135" s="4" t="s">
        <v>630</v>
      </c>
      <c r="F135" s="4" t="s">
        <v>668</v>
      </c>
      <c r="G135" s="9" t="s">
        <v>630</v>
      </c>
    </row>
    <row r="136" spans="2:7" x14ac:dyDescent="0.25">
      <c r="B136" s="8" t="s">
        <v>631</v>
      </c>
      <c r="C136" s="4" t="s">
        <v>2309</v>
      </c>
      <c r="D136" s="4" t="s">
        <v>629</v>
      </c>
      <c r="E136" s="4" t="s">
        <v>630</v>
      </c>
      <c r="F136" s="4" t="s">
        <v>627</v>
      </c>
      <c r="G136" s="9" t="s">
        <v>628</v>
      </c>
    </row>
    <row r="137" spans="2:7" x14ac:dyDescent="0.25">
      <c r="B137" s="8" t="s">
        <v>631</v>
      </c>
      <c r="C137" s="4" t="s">
        <v>2309</v>
      </c>
      <c r="D137" s="4" t="s">
        <v>761</v>
      </c>
      <c r="E137" s="4" t="s">
        <v>760</v>
      </c>
      <c r="F137" s="4" t="s">
        <v>759</v>
      </c>
      <c r="G137" s="9" t="s">
        <v>760</v>
      </c>
    </row>
    <row r="138" spans="2:7" x14ac:dyDescent="0.25">
      <c r="B138" s="8" t="s">
        <v>2062</v>
      </c>
      <c r="C138" s="4" t="s">
        <v>2063</v>
      </c>
      <c r="D138" s="4" t="s">
        <v>2146</v>
      </c>
      <c r="E138" s="4" t="s">
        <v>2147</v>
      </c>
      <c r="F138" s="4" t="s">
        <v>2192</v>
      </c>
      <c r="G138" s="9" t="s">
        <v>2147</v>
      </c>
    </row>
    <row r="139" spans="2:7" x14ac:dyDescent="0.25">
      <c r="B139" s="8" t="s">
        <v>2062</v>
      </c>
      <c r="C139" s="4" t="s">
        <v>2063</v>
      </c>
      <c r="D139" s="4" t="s">
        <v>2146</v>
      </c>
      <c r="E139" s="4" t="s">
        <v>2147</v>
      </c>
      <c r="F139" s="4" t="s">
        <v>2158</v>
      </c>
      <c r="G139" s="9" t="s">
        <v>2159</v>
      </c>
    </row>
    <row r="140" spans="2:7" x14ac:dyDescent="0.25">
      <c r="B140" s="8" t="s">
        <v>2062</v>
      </c>
      <c r="C140" s="4" t="s">
        <v>2063</v>
      </c>
      <c r="D140" s="4" t="s">
        <v>2146</v>
      </c>
      <c r="E140" s="4" t="s">
        <v>2147</v>
      </c>
      <c r="F140" s="4" t="s">
        <v>2160</v>
      </c>
      <c r="G140" s="9" t="s">
        <v>2161</v>
      </c>
    </row>
    <row r="141" spans="2:7" x14ac:dyDescent="0.25">
      <c r="B141" s="8" t="s">
        <v>2062</v>
      </c>
      <c r="C141" s="4" t="s">
        <v>2063</v>
      </c>
      <c r="D141" s="4" t="s">
        <v>2146</v>
      </c>
      <c r="E141" s="4" t="s">
        <v>2147</v>
      </c>
      <c r="F141" s="4" t="s">
        <v>2216</v>
      </c>
      <c r="G141" s="9" t="s">
        <v>2217</v>
      </c>
    </row>
    <row r="142" spans="2:7" x14ac:dyDescent="0.25">
      <c r="B142" s="8" t="s">
        <v>2062</v>
      </c>
      <c r="C142" s="4" t="s">
        <v>2063</v>
      </c>
      <c r="D142" s="4" t="s">
        <v>2146</v>
      </c>
      <c r="E142" s="4" t="s">
        <v>2147</v>
      </c>
      <c r="F142" s="4" t="s">
        <v>2144</v>
      </c>
      <c r="G142" s="9" t="s">
        <v>2145</v>
      </c>
    </row>
    <row r="143" spans="2:7" x14ac:dyDescent="0.25">
      <c r="B143" s="8" t="s">
        <v>2062</v>
      </c>
      <c r="C143" s="4" t="s">
        <v>2063</v>
      </c>
      <c r="D143" s="4" t="s">
        <v>2146</v>
      </c>
      <c r="E143" s="4" t="s">
        <v>2147</v>
      </c>
      <c r="F143" s="4" t="s">
        <v>2265</v>
      </c>
      <c r="G143" s="9" t="s">
        <v>2266</v>
      </c>
    </row>
    <row r="144" spans="2:7" x14ac:dyDescent="0.25">
      <c r="B144" s="8" t="s">
        <v>2062</v>
      </c>
      <c r="C144" s="4" t="s">
        <v>2063</v>
      </c>
      <c r="D144" s="4" t="s">
        <v>2146</v>
      </c>
      <c r="E144" s="4" t="s">
        <v>2147</v>
      </c>
      <c r="F144" s="4" t="s">
        <v>2184</v>
      </c>
      <c r="G144" s="9" t="s">
        <v>2319</v>
      </c>
    </row>
    <row r="145" spans="2:7" x14ac:dyDescent="0.25">
      <c r="B145" s="8" t="s">
        <v>2062</v>
      </c>
      <c r="C145" s="4" t="s">
        <v>2063</v>
      </c>
      <c r="D145" s="4" t="s">
        <v>2146</v>
      </c>
      <c r="E145" s="4" t="s">
        <v>2147</v>
      </c>
      <c r="F145" s="4" t="s">
        <v>2177</v>
      </c>
      <c r="G145" s="9" t="s">
        <v>2178</v>
      </c>
    </row>
    <row r="146" spans="2:7" x14ac:dyDescent="0.25">
      <c r="B146" s="8" t="s">
        <v>2062</v>
      </c>
      <c r="C146" s="4" t="s">
        <v>2063</v>
      </c>
      <c r="D146" s="4" t="s">
        <v>2146</v>
      </c>
      <c r="E146" s="4" t="s">
        <v>2147</v>
      </c>
      <c r="F146" s="4" t="s">
        <v>2263</v>
      </c>
      <c r="G146" s="9" t="s">
        <v>2264</v>
      </c>
    </row>
    <row r="147" spans="2:7" x14ac:dyDescent="0.25">
      <c r="B147" s="8" t="s">
        <v>2062</v>
      </c>
      <c r="C147" s="4" t="s">
        <v>2063</v>
      </c>
      <c r="D147" s="4" t="s">
        <v>2146</v>
      </c>
      <c r="E147" s="4" t="s">
        <v>2147</v>
      </c>
      <c r="F147" s="4" t="s">
        <v>2148</v>
      </c>
      <c r="G147" s="9" t="s">
        <v>2149</v>
      </c>
    </row>
    <row r="148" spans="2:7" x14ac:dyDescent="0.25">
      <c r="B148" s="8" t="s">
        <v>2062</v>
      </c>
      <c r="C148" s="4" t="s">
        <v>2063</v>
      </c>
      <c r="D148" s="4" t="s">
        <v>2061</v>
      </c>
      <c r="E148" s="4" t="s">
        <v>947</v>
      </c>
      <c r="F148" s="4" t="s">
        <v>2106</v>
      </c>
      <c r="G148" s="9" t="s">
        <v>947</v>
      </c>
    </row>
    <row r="149" spans="2:7" x14ac:dyDescent="0.25">
      <c r="B149" s="8" t="s">
        <v>2062</v>
      </c>
      <c r="C149" s="4" t="s">
        <v>2063</v>
      </c>
      <c r="D149" s="4" t="s">
        <v>2061</v>
      </c>
      <c r="E149" s="4" t="s">
        <v>947</v>
      </c>
      <c r="F149" s="4" t="s">
        <v>2102</v>
      </c>
      <c r="G149" s="9" t="s">
        <v>1655</v>
      </c>
    </row>
    <row r="150" spans="2:7" x14ac:dyDescent="0.25">
      <c r="B150" s="8" t="s">
        <v>2062</v>
      </c>
      <c r="C150" s="4" t="s">
        <v>2063</v>
      </c>
      <c r="D150" s="4" t="s">
        <v>2061</v>
      </c>
      <c r="E150" s="4" t="s">
        <v>947</v>
      </c>
      <c r="F150" s="4" t="s">
        <v>2092</v>
      </c>
      <c r="G150" s="9" t="s">
        <v>2093</v>
      </c>
    </row>
    <row r="151" spans="2:7" x14ac:dyDescent="0.25">
      <c r="B151" s="8" t="s">
        <v>2062</v>
      </c>
      <c r="C151" s="4" t="s">
        <v>2063</v>
      </c>
      <c r="D151" s="4" t="s">
        <v>2061</v>
      </c>
      <c r="E151" s="4" t="s">
        <v>947</v>
      </c>
      <c r="F151" s="4" t="s">
        <v>2059</v>
      </c>
      <c r="G151" s="9" t="s">
        <v>2060</v>
      </c>
    </row>
    <row r="152" spans="2:7" x14ac:dyDescent="0.25">
      <c r="B152" s="8" t="s">
        <v>2062</v>
      </c>
      <c r="C152" s="4" t="s">
        <v>2063</v>
      </c>
      <c r="D152" s="4" t="s">
        <v>2061</v>
      </c>
      <c r="E152" s="4" t="s">
        <v>947</v>
      </c>
      <c r="F152" s="4" t="s">
        <v>2090</v>
      </c>
      <c r="G152" s="9" t="s">
        <v>2091</v>
      </c>
    </row>
    <row r="153" spans="2:7" x14ac:dyDescent="0.25">
      <c r="B153" s="8" t="s">
        <v>2062</v>
      </c>
      <c r="C153" s="4" t="s">
        <v>2063</v>
      </c>
      <c r="D153" s="4" t="s">
        <v>2061</v>
      </c>
      <c r="E153" s="4" t="s">
        <v>947</v>
      </c>
      <c r="F153" s="4" t="s">
        <v>2068</v>
      </c>
      <c r="G153" s="9" t="s">
        <v>1951</v>
      </c>
    </row>
    <row r="154" spans="2:7" x14ac:dyDescent="0.25">
      <c r="B154" s="8" t="s">
        <v>2062</v>
      </c>
      <c r="C154" s="4" t="s">
        <v>2063</v>
      </c>
      <c r="D154" s="4" t="s">
        <v>2133</v>
      </c>
      <c r="E154" s="4" t="s">
        <v>2134</v>
      </c>
      <c r="F154" s="4" t="s">
        <v>2156</v>
      </c>
      <c r="G154" s="9" t="s">
        <v>2157</v>
      </c>
    </row>
    <row r="155" spans="2:7" x14ac:dyDescent="0.25">
      <c r="B155" s="8" t="s">
        <v>2062</v>
      </c>
      <c r="C155" s="4" t="s">
        <v>2063</v>
      </c>
      <c r="D155" s="4" t="s">
        <v>2133</v>
      </c>
      <c r="E155" s="4" t="s">
        <v>2134</v>
      </c>
      <c r="F155" s="4" t="s">
        <v>2195</v>
      </c>
      <c r="G155" s="9" t="s">
        <v>2196</v>
      </c>
    </row>
    <row r="156" spans="2:7" x14ac:dyDescent="0.25">
      <c r="B156" s="8" t="s">
        <v>2062</v>
      </c>
      <c r="C156" s="4" t="s">
        <v>2063</v>
      </c>
      <c r="D156" s="4" t="s">
        <v>2133</v>
      </c>
      <c r="E156" s="4" t="s">
        <v>2134</v>
      </c>
      <c r="F156" s="4" t="s">
        <v>2169</v>
      </c>
      <c r="G156" s="9" t="s">
        <v>2170</v>
      </c>
    </row>
    <row r="157" spans="2:7" x14ac:dyDescent="0.25">
      <c r="B157" s="8" t="s">
        <v>2062</v>
      </c>
      <c r="C157" s="4" t="s">
        <v>2063</v>
      </c>
      <c r="D157" s="4" t="s">
        <v>2133</v>
      </c>
      <c r="E157" s="4" t="s">
        <v>2134</v>
      </c>
      <c r="F157" s="4" t="s">
        <v>2132</v>
      </c>
      <c r="G157" s="9" t="s">
        <v>277</v>
      </c>
    </row>
    <row r="158" spans="2:7" x14ac:dyDescent="0.25">
      <c r="B158" s="8" t="s">
        <v>2062</v>
      </c>
      <c r="C158" s="4" t="s">
        <v>2063</v>
      </c>
      <c r="D158" s="4" t="s">
        <v>2116</v>
      </c>
      <c r="E158" s="4" t="s">
        <v>2117</v>
      </c>
      <c r="F158" s="4" t="s">
        <v>2128</v>
      </c>
      <c r="G158" s="9" t="s">
        <v>2129</v>
      </c>
    </row>
    <row r="159" spans="2:7" x14ac:dyDescent="0.25">
      <c r="B159" s="8" t="s">
        <v>2062</v>
      </c>
      <c r="C159" s="4" t="s">
        <v>2063</v>
      </c>
      <c r="D159" s="4" t="s">
        <v>2116</v>
      </c>
      <c r="E159" s="4" t="s">
        <v>2117</v>
      </c>
      <c r="F159" s="4" t="s">
        <v>2154</v>
      </c>
      <c r="G159" s="9" t="s">
        <v>2155</v>
      </c>
    </row>
    <row r="160" spans="2:7" x14ac:dyDescent="0.25">
      <c r="B160" s="8" t="s">
        <v>2062</v>
      </c>
      <c r="C160" s="4" t="s">
        <v>2063</v>
      </c>
      <c r="D160" s="4" t="s">
        <v>2116</v>
      </c>
      <c r="E160" s="4" t="s">
        <v>2117</v>
      </c>
      <c r="F160" s="4" t="s">
        <v>2223</v>
      </c>
      <c r="G160" s="9" t="s">
        <v>2320</v>
      </c>
    </row>
    <row r="161" spans="2:7" x14ac:dyDescent="0.25">
      <c r="B161" s="8" t="s">
        <v>2062</v>
      </c>
      <c r="C161" s="4" t="s">
        <v>2063</v>
      </c>
      <c r="D161" s="4" t="s">
        <v>2116</v>
      </c>
      <c r="E161" s="4" t="s">
        <v>2117</v>
      </c>
      <c r="F161" s="4" t="s">
        <v>2114</v>
      </c>
      <c r="G161" s="9" t="s">
        <v>2115</v>
      </c>
    </row>
    <row r="162" spans="2:7" x14ac:dyDescent="0.25">
      <c r="B162" s="8" t="s">
        <v>2062</v>
      </c>
      <c r="C162" s="4" t="s">
        <v>2063</v>
      </c>
      <c r="D162" s="4" t="s">
        <v>2098</v>
      </c>
      <c r="E162" s="4" t="s">
        <v>2099</v>
      </c>
      <c r="F162" s="4" t="s">
        <v>2140</v>
      </c>
      <c r="G162" s="9" t="s">
        <v>2141</v>
      </c>
    </row>
    <row r="163" spans="2:7" x14ac:dyDescent="0.25">
      <c r="B163" s="8" t="s">
        <v>2062</v>
      </c>
      <c r="C163" s="4" t="s">
        <v>2063</v>
      </c>
      <c r="D163" s="4" t="s">
        <v>2098</v>
      </c>
      <c r="E163" s="4" t="s">
        <v>2099</v>
      </c>
      <c r="F163" s="4" t="s">
        <v>2150</v>
      </c>
      <c r="G163" s="9" t="s">
        <v>2151</v>
      </c>
    </row>
    <row r="164" spans="2:7" x14ac:dyDescent="0.25">
      <c r="B164" s="8" t="s">
        <v>2062</v>
      </c>
      <c r="C164" s="4" t="s">
        <v>2063</v>
      </c>
      <c r="D164" s="4" t="s">
        <v>2098</v>
      </c>
      <c r="E164" s="4" t="s">
        <v>2099</v>
      </c>
      <c r="F164" s="4" t="s">
        <v>2152</v>
      </c>
      <c r="G164" s="9" t="s">
        <v>2153</v>
      </c>
    </row>
    <row r="165" spans="2:7" x14ac:dyDescent="0.25">
      <c r="B165" s="8" t="s">
        <v>2062</v>
      </c>
      <c r="C165" s="4" t="s">
        <v>2063</v>
      </c>
      <c r="D165" s="4" t="s">
        <v>2098</v>
      </c>
      <c r="E165" s="4" t="s">
        <v>2099</v>
      </c>
      <c r="F165" s="4" t="s">
        <v>2111</v>
      </c>
      <c r="G165" s="9" t="s">
        <v>2112</v>
      </c>
    </row>
    <row r="166" spans="2:7" x14ac:dyDescent="0.25">
      <c r="B166" s="8" t="s">
        <v>2062</v>
      </c>
      <c r="C166" s="4" t="s">
        <v>2063</v>
      </c>
      <c r="D166" s="4" t="s">
        <v>2098</v>
      </c>
      <c r="E166" s="4" t="s">
        <v>2099</v>
      </c>
      <c r="F166" s="4" t="s">
        <v>2113</v>
      </c>
      <c r="G166" s="9" t="s">
        <v>298</v>
      </c>
    </row>
    <row r="167" spans="2:7" x14ac:dyDescent="0.25">
      <c r="B167" s="8" t="s">
        <v>2062</v>
      </c>
      <c r="C167" s="4" t="s">
        <v>2063</v>
      </c>
      <c r="D167" s="4" t="s">
        <v>2098</v>
      </c>
      <c r="E167" s="4" t="s">
        <v>2099</v>
      </c>
      <c r="F167" s="4" t="s">
        <v>2096</v>
      </c>
      <c r="G167" s="9" t="s">
        <v>2097</v>
      </c>
    </row>
    <row r="168" spans="2:7" x14ac:dyDescent="0.25">
      <c r="B168" s="8" t="s">
        <v>2062</v>
      </c>
      <c r="C168" s="4" t="s">
        <v>2063</v>
      </c>
      <c r="D168" s="4" t="s">
        <v>2122</v>
      </c>
      <c r="E168" s="4" t="s">
        <v>2123</v>
      </c>
      <c r="F168" s="4" t="s">
        <v>2142</v>
      </c>
      <c r="G168" s="9" t="s">
        <v>2143</v>
      </c>
    </row>
    <row r="169" spans="2:7" x14ac:dyDescent="0.25">
      <c r="B169" s="8" t="s">
        <v>2062</v>
      </c>
      <c r="C169" s="4" t="s">
        <v>2063</v>
      </c>
      <c r="D169" s="4" t="s">
        <v>2122</v>
      </c>
      <c r="E169" s="4" t="s">
        <v>2123</v>
      </c>
      <c r="F169" s="4" t="s">
        <v>2120</v>
      </c>
      <c r="G169" s="9" t="s">
        <v>2121</v>
      </c>
    </row>
    <row r="170" spans="2:7" x14ac:dyDescent="0.25">
      <c r="B170" s="8" t="s">
        <v>1387</v>
      </c>
      <c r="C170" s="4" t="s">
        <v>1388</v>
      </c>
      <c r="D170" s="4" t="s">
        <v>1491</v>
      </c>
      <c r="E170" s="4" t="s">
        <v>1492</v>
      </c>
      <c r="F170" s="4" t="s">
        <v>1513</v>
      </c>
      <c r="G170" s="9" t="s">
        <v>1492</v>
      </c>
    </row>
    <row r="171" spans="2:7" x14ac:dyDescent="0.25">
      <c r="B171" s="8" t="s">
        <v>1387</v>
      </c>
      <c r="C171" s="4" t="s">
        <v>1388</v>
      </c>
      <c r="D171" s="4" t="s">
        <v>1491</v>
      </c>
      <c r="E171" s="4" t="s">
        <v>1492</v>
      </c>
      <c r="F171" s="4" t="s">
        <v>1544</v>
      </c>
      <c r="G171" s="9" t="s">
        <v>1545</v>
      </c>
    </row>
    <row r="172" spans="2:7" x14ac:dyDescent="0.25">
      <c r="B172" s="8" t="s">
        <v>1387</v>
      </c>
      <c r="C172" s="4" t="s">
        <v>1388</v>
      </c>
      <c r="D172" s="4" t="s">
        <v>1491</v>
      </c>
      <c r="E172" s="4" t="s">
        <v>1492</v>
      </c>
      <c r="F172" s="4" t="s">
        <v>1489</v>
      </c>
      <c r="G172" s="9" t="s">
        <v>1490</v>
      </c>
    </row>
    <row r="173" spans="2:7" x14ac:dyDescent="0.25">
      <c r="B173" s="8" t="s">
        <v>1387</v>
      </c>
      <c r="C173" s="4" t="s">
        <v>1388</v>
      </c>
      <c r="D173" s="4" t="s">
        <v>1491</v>
      </c>
      <c r="E173" s="4" t="s">
        <v>1492</v>
      </c>
      <c r="F173" s="4" t="s">
        <v>1568</v>
      </c>
      <c r="G173" s="9" t="s">
        <v>1569</v>
      </c>
    </row>
    <row r="174" spans="2:7" x14ac:dyDescent="0.25">
      <c r="B174" s="8" t="s">
        <v>1387</v>
      </c>
      <c r="C174" s="4" t="s">
        <v>1388</v>
      </c>
      <c r="D174" s="4" t="s">
        <v>1491</v>
      </c>
      <c r="E174" s="4" t="s">
        <v>1492</v>
      </c>
      <c r="F174" s="4" t="s">
        <v>1559</v>
      </c>
      <c r="G174" s="9" t="s">
        <v>1560</v>
      </c>
    </row>
    <row r="175" spans="2:7" x14ac:dyDescent="0.25">
      <c r="B175" s="8" t="s">
        <v>1387</v>
      </c>
      <c r="C175" s="4" t="s">
        <v>1388</v>
      </c>
      <c r="D175" s="4" t="s">
        <v>1491</v>
      </c>
      <c r="E175" s="4" t="s">
        <v>1492</v>
      </c>
      <c r="F175" s="4" t="s">
        <v>1619</v>
      </c>
      <c r="G175" s="9" t="s">
        <v>1620</v>
      </c>
    </row>
    <row r="176" spans="2:7" x14ac:dyDescent="0.25">
      <c r="B176" s="8" t="s">
        <v>1387</v>
      </c>
      <c r="C176" s="4" t="s">
        <v>1388</v>
      </c>
      <c r="D176" s="4" t="s">
        <v>1491</v>
      </c>
      <c r="E176" s="4" t="s">
        <v>1492</v>
      </c>
      <c r="F176" s="4" t="s">
        <v>1507</v>
      </c>
      <c r="G176" s="9" t="s">
        <v>1508</v>
      </c>
    </row>
    <row r="177" spans="2:7" x14ac:dyDescent="0.25">
      <c r="B177" s="8" t="s">
        <v>1387</v>
      </c>
      <c r="C177" s="4" t="s">
        <v>1388</v>
      </c>
      <c r="D177" s="4" t="s">
        <v>1491</v>
      </c>
      <c r="E177" s="4" t="s">
        <v>1492</v>
      </c>
      <c r="F177" s="4" t="s">
        <v>1523</v>
      </c>
      <c r="G177" s="9" t="s">
        <v>1524</v>
      </c>
    </row>
    <row r="178" spans="2:7" x14ac:dyDescent="0.25">
      <c r="B178" s="8" t="s">
        <v>1387</v>
      </c>
      <c r="C178" s="4" t="s">
        <v>1388</v>
      </c>
      <c r="D178" s="4" t="s">
        <v>1491</v>
      </c>
      <c r="E178" s="4" t="s">
        <v>1492</v>
      </c>
      <c r="F178" s="4" t="s">
        <v>1623</v>
      </c>
      <c r="G178" s="9" t="s">
        <v>1624</v>
      </c>
    </row>
    <row r="179" spans="2:7" x14ac:dyDescent="0.25">
      <c r="B179" s="8" t="s">
        <v>1387</v>
      </c>
      <c r="C179" s="4" t="s">
        <v>1388</v>
      </c>
      <c r="D179" s="4" t="s">
        <v>1491</v>
      </c>
      <c r="E179" s="4" t="s">
        <v>1492</v>
      </c>
      <c r="F179" s="4" t="s">
        <v>1596</v>
      </c>
      <c r="G179" s="9" t="s">
        <v>1597</v>
      </c>
    </row>
    <row r="180" spans="2:7" x14ac:dyDescent="0.25">
      <c r="B180" s="8" t="s">
        <v>1387</v>
      </c>
      <c r="C180" s="4" t="s">
        <v>1388</v>
      </c>
      <c r="D180" s="4" t="s">
        <v>1491</v>
      </c>
      <c r="E180" s="4" t="s">
        <v>1492</v>
      </c>
      <c r="F180" s="4" t="s">
        <v>1608</v>
      </c>
      <c r="G180" s="9" t="s">
        <v>1609</v>
      </c>
    </row>
    <row r="181" spans="2:7" x14ac:dyDescent="0.25">
      <c r="B181" s="8" t="s">
        <v>1387</v>
      </c>
      <c r="C181" s="4" t="s">
        <v>1388</v>
      </c>
      <c r="D181" s="4" t="s">
        <v>1558</v>
      </c>
      <c r="E181" s="4" t="s">
        <v>1557</v>
      </c>
      <c r="F181" s="4" t="s">
        <v>1556</v>
      </c>
      <c r="G181" s="9" t="s">
        <v>1557</v>
      </c>
    </row>
    <row r="182" spans="2:7" x14ac:dyDescent="0.25">
      <c r="B182" s="8" t="s">
        <v>1387</v>
      </c>
      <c r="C182" s="4" t="s">
        <v>1388</v>
      </c>
      <c r="D182" s="4" t="s">
        <v>1558</v>
      </c>
      <c r="E182" s="4" t="s">
        <v>1557</v>
      </c>
      <c r="F182" s="4" t="s">
        <v>1588</v>
      </c>
      <c r="G182" s="9" t="s">
        <v>1589</v>
      </c>
    </row>
    <row r="183" spans="2:7" x14ac:dyDescent="0.25">
      <c r="B183" s="8" t="s">
        <v>1387</v>
      </c>
      <c r="C183" s="4" t="s">
        <v>1388</v>
      </c>
      <c r="D183" s="4" t="s">
        <v>1558</v>
      </c>
      <c r="E183" s="4" t="s">
        <v>1557</v>
      </c>
      <c r="F183" s="4" t="s">
        <v>1628</v>
      </c>
      <c r="G183" s="9" t="s">
        <v>1629</v>
      </c>
    </row>
    <row r="184" spans="2:7" x14ac:dyDescent="0.25">
      <c r="B184" s="8" t="s">
        <v>1387</v>
      </c>
      <c r="C184" s="4" t="s">
        <v>1388</v>
      </c>
      <c r="D184" s="4" t="s">
        <v>1385</v>
      </c>
      <c r="E184" s="4" t="s">
        <v>1386</v>
      </c>
      <c r="F184" s="4" t="s">
        <v>1433</v>
      </c>
      <c r="G184" s="9" t="s">
        <v>1434</v>
      </c>
    </row>
    <row r="185" spans="2:7" x14ac:dyDescent="0.25">
      <c r="B185" s="8" t="s">
        <v>1387</v>
      </c>
      <c r="C185" s="4" t="s">
        <v>1388</v>
      </c>
      <c r="D185" s="4" t="s">
        <v>1385</v>
      </c>
      <c r="E185" s="4" t="s">
        <v>1386</v>
      </c>
      <c r="F185" s="4" t="s">
        <v>1464</v>
      </c>
      <c r="G185" s="9" t="s">
        <v>1465</v>
      </c>
    </row>
    <row r="186" spans="2:7" x14ac:dyDescent="0.25">
      <c r="B186" s="8" t="s">
        <v>1387</v>
      </c>
      <c r="C186" s="4" t="s">
        <v>1388</v>
      </c>
      <c r="D186" s="4" t="s">
        <v>1385</v>
      </c>
      <c r="E186" s="4" t="s">
        <v>1386</v>
      </c>
      <c r="F186" s="4" t="s">
        <v>1383</v>
      </c>
      <c r="G186" s="9" t="s">
        <v>1384</v>
      </c>
    </row>
    <row r="187" spans="2:7" x14ac:dyDescent="0.25">
      <c r="B187" s="8" t="s">
        <v>1387</v>
      </c>
      <c r="C187" s="4" t="s">
        <v>1388</v>
      </c>
      <c r="D187" s="4" t="s">
        <v>1385</v>
      </c>
      <c r="E187" s="4" t="s">
        <v>1386</v>
      </c>
      <c r="F187" s="4" t="s">
        <v>1452</v>
      </c>
      <c r="G187" s="9" t="s">
        <v>2321</v>
      </c>
    </row>
    <row r="188" spans="2:7" x14ac:dyDescent="0.25">
      <c r="B188" s="8" t="s">
        <v>1387</v>
      </c>
      <c r="C188" s="4" t="s">
        <v>1388</v>
      </c>
      <c r="D188" s="4" t="s">
        <v>1446</v>
      </c>
      <c r="E188" s="4" t="s">
        <v>1447</v>
      </c>
      <c r="F188" s="4" t="s">
        <v>1506</v>
      </c>
      <c r="G188" s="9" t="s">
        <v>1447</v>
      </c>
    </row>
    <row r="189" spans="2:7" x14ac:dyDescent="0.25">
      <c r="B189" s="8" t="s">
        <v>1387</v>
      </c>
      <c r="C189" s="4" t="s">
        <v>1388</v>
      </c>
      <c r="D189" s="4" t="s">
        <v>1446</v>
      </c>
      <c r="E189" s="4" t="s">
        <v>1447</v>
      </c>
      <c r="F189" s="4" t="s">
        <v>1444</v>
      </c>
      <c r="G189" s="9" t="s">
        <v>1445</v>
      </c>
    </row>
    <row r="190" spans="2:7" x14ac:dyDescent="0.25">
      <c r="B190" s="8" t="s">
        <v>1387</v>
      </c>
      <c r="C190" s="4" t="s">
        <v>1388</v>
      </c>
      <c r="D190" s="4" t="s">
        <v>1446</v>
      </c>
      <c r="E190" s="4" t="s">
        <v>1447</v>
      </c>
      <c r="F190" s="4" t="s">
        <v>1540</v>
      </c>
      <c r="G190" s="9" t="s">
        <v>1541</v>
      </c>
    </row>
    <row r="191" spans="2:7" x14ac:dyDescent="0.25">
      <c r="B191" s="8" t="s">
        <v>1387</v>
      </c>
      <c r="C191" s="4" t="s">
        <v>1388</v>
      </c>
      <c r="D191" s="4" t="s">
        <v>1446</v>
      </c>
      <c r="E191" s="4" t="s">
        <v>1447</v>
      </c>
      <c r="F191" s="4" t="s">
        <v>1509</v>
      </c>
      <c r="G191" s="9" t="s">
        <v>52</v>
      </c>
    </row>
    <row r="192" spans="2:7" x14ac:dyDescent="0.25">
      <c r="B192" s="8" t="s">
        <v>1387</v>
      </c>
      <c r="C192" s="4" t="s">
        <v>1388</v>
      </c>
      <c r="D192" s="4" t="s">
        <v>1446</v>
      </c>
      <c r="E192" s="4" t="s">
        <v>1447</v>
      </c>
      <c r="F192" s="4" t="s">
        <v>1500</v>
      </c>
      <c r="G192" s="9" t="s">
        <v>1501</v>
      </c>
    </row>
    <row r="193" spans="2:7" x14ac:dyDescent="0.25">
      <c r="B193" s="8" t="s">
        <v>1387</v>
      </c>
      <c r="C193" s="4" t="s">
        <v>1388</v>
      </c>
      <c r="D193" s="4" t="s">
        <v>1446</v>
      </c>
      <c r="E193" s="4" t="s">
        <v>1447</v>
      </c>
      <c r="F193" s="4" t="s">
        <v>1518</v>
      </c>
      <c r="G193" s="9" t="s">
        <v>1519</v>
      </c>
    </row>
    <row r="194" spans="2:7" x14ac:dyDescent="0.25">
      <c r="B194" s="8" t="s">
        <v>1387</v>
      </c>
      <c r="C194" s="4" t="s">
        <v>1388</v>
      </c>
      <c r="D194" s="4" t="s">
        <v>1446</v>
      </c>
      <c r="E194" s="4" t="s">
        <v>1447</v>
      </c>
      <c r="F194" s="4" t="s">
        <v>1514</v>
      </c>
      <c r="G194" s="9" t="s">
        <v>1515</v>
      </c>
    </row>
    <row r="195" spans="2:7" x14ac:dyDescent="0.25">
      <c r="B195" s="8" t="s">
        <v>1387</v>
      </c>
      <c r="C195" s="4" t="s">
        <v>1388</v>
      </c>
      <c r="D195" s="4" t="s">
        <v>1418</v>
      </c>
      <c r="E195" s="4" t="s">
        <v>1419</v>
      </c>
      <c r="F195" s="4" t="s">
        <v>1484</v>
      </c>
      <c r="G195" s="9" t="s">
        <v>640</v>
      </c>
    </row>
    <row r="196" spans="2:7" x14ac:dyDescent="0.25">
      <c r="B196" s="8" t="s">
        <v>1387</v>
      </c>
      <c r="C196" s="4" t="s">
        <v>1388</v>
      </c>
      <c r="D196" s="4" t="s">
        <v>1418</v>
      </c>
      <c r="E196" s="4" t="s">
        <v>1419</v>
      </c>
      <c r="F196" s="4" t="s">
        <v>1416</v>
      </c>
      <c r="G196" s="9" t="s">
        <v>1417</v>
      </c>
    </row>
    <row r="197" spans="2:7" x14ac:dyDescent="0.25">
      <c r="B197" s="8" t="s">
        <v>1387</v>
      </c>
      <c r="C197" s="4" t="s">
        <v>1388</v>
      </c>
      <c r="D197" s="4" t="s">
        <v>1418</v>
      </c>
      <c r="E197" s="4" t="s">
        <v>1419</v>
      </c>
      <c r="F197" s="4" t="s">
        <v>1438</v>
      </c>
      <c r="G197" s="9" t="s">
        <v>1439</v>
      </c>
    </row>
    <row r="198" spans="2:7" x14ac:dyDescent="0.25">
      <c r="B198" s="8" t="s">
        <v>1387</v>
      </c>
      <c r="C198" s="4" t="s">
        <v>1388</v>
      </c>
      <c r="D198" s="4" t="s">
        <v>1418</v>
      </c>
      <c r="E198" s="4" t="s">
        <v>1419</v>
      </c>
      <c r="F198" s="4" t="s">
        <v>1426</v>
      </c>
      <c r="G198" s="9" t="s">
        <v>1427</v>
      </c>
    </row>
    <row r="199" spans="2:7" x14ac:dyDescent="0.25">
      <c r="B199" s="8" t="s">
        <v>1387</v>
      </c>
      <c r="C199" s="4" t="s">
        <v>1388</v>
      </c>
      <c r="D199" s="4" t="s">
        <v>1418</v>
      </c>
      <c r="E199" s="4" t="s">
        <v>1419</v>
      </c>
      <c r="F199" s="4" t="s">
        <v>1478</v>
      </c>
      <c r="G199" s="9" t="s">
        <v>1479</v>
      </c>
    </row>
    <row r="200" spans="2:7" x14ac:dyDescent="0.25">
      <c r="B200" s="8" t="s">
        <v>1387</v>
      </c>
      <c r="C200" s="4" t="s">
        <v>1388</v>
      </c>
      <c r="D200" s="4" t="s">
        <v>1418</v>
      </c>
      <c r="E200" s="4" t="s">
        <v>1419</v>
      </c>
      <c r="F200" s="4" t="s">
        <v>1430</v>
      </c>
      <c r="G200" s="9" t="s">
        <v>1431</v>
      </c>
    </row>
    <row r="201" spans="2:7" x14ac:dyDescent="0.25">
      <c r="B201" s="8" t="s">
        <v>1387</v>
      </c>
      <c r="C201" s="4" t="s">
        <v>1388</v>
      </c>
      <c r="D201" s="4" t="s">
        <v>1529</v>
      </c>
      <c r="E201" s="4" t="s">
        <v>1530</v>
      </c>
      <c r="F201" s="4" t="s">
        <v>1546</v>
      </c>
      <c r="G201" s="9" t="s">
        <v>1530</v>
      </c>
    </row>
    <row r="202" spans="2:7" x14ac:dyDescent="0.25">
      <c r="B202" s="8" t="s">
        <v>1387</v>
      </c>
      <c r="C202" s="4" t="s">
        <v>1388</v>
      </c>
      <c r="D202" s="4" t="s">
        <v>1529</v>
      </c>
      <c r="E202" s="4" t="s">
        <v>1530</v>
      </c>
      <c r="F202" s="4" t="s">
        <v>1570</v>
      </c>
      <c r="G202" s="9" t="s">
        <v>1571</v>
      </c>
    </row>
    <row r="203" spans="2:7" x14ac:dyDescent="0.25">
      <c r="B203" s="8" t="s">
        <v>1387</v>
      </c>
      <c r="C203" s="4" t="s">
        <v>1388</v>
      </c>
      <c r="D203" s="4" t="s">
        <v>1529</v>
      </c>
      <c r="E203" s="4" t="s">
        <v>1530</v>
      </c>
      <c r="F203" s="4" t="s">
        <v>1527</v>
      </c>
      <c r="G203" s="9" t="s">
        <v>1528</v>
      </c>
    </row>
    <row r="204" spans="2:7" x14ac:dyDescent="0.25">
      <c r="B204" s="8" t="s">
        <v>1387</v>
      </c>
      <c r="C204" s="4" t="s">
        <v>1388</v>
      </c>
      <c r="D204" s="4" t="s">
        <v>1529</v>
      </c>
      <c r="E204" s="4" t="s">
        <v>1530</v>
      </c>
      <c r="F204" s="4" t="s">
        <v>1572</v>
      </c>
      <c r="G204" s="9" t="s">
        <v>1573</v>
      </c>
    </row>
    <row r="205" spans="2:7" x14ac:dyDescent="0.25">
      <c r="B205" s="8" t="s">
        <v>1387</v>
      </c>
      <c r="C205" s="4" t="s">
        <v>1388</v>
      </c>
      <c r="D205" s="4" t="s">
        <v>1578</v>
      </c>
      <c r="E205" s="4" t="s">
        <v>1579</v>
      </c>
      <c r="F205" s="4" t="s">
        <v>1666</v>
      </c>
      <c r="G205" s="9" t="s">
        <v>1579</v>
      </c>
    </row>
    <row r="206" spans="2:7" x14ac:dyDescent="0.25">
      <c r="B206" s="8" t="s">
        <v>1387</v>
      </c>
      <c r="C206" s="4" t="s">
        <v>1388</v>
      </c>
      <c r="D206" s="4" t="s">
        <v>1578</v>
      </c>
      <c r="E206" s="4" t="s">
        <v>1579</v>
      </c>
      <c r="F206" s="4" t="s">
        <v>1576</v>
      </c>
      <c r="G206" s="9" t="s">
        <v>1577</v>
      </c>
    </row>
    <row r="207" spans="2:7" x14ac:dyDescent="0.25">
      <c r="B207" s="8" t="s">
        <v>1387</v>
      </c>
      <c r="C207" s="4" t="s">
        <v>1388</v>
      </c>
      <c r="D207" s="4" t="s">
        <v>1578</v>
      </c>
      <c r="E207" s="4" t="s">
        <v>1579</v>
      </c>
      <c r="F207" s="4" t="s">
        <v>1584</v>
      </c>
      <c r="G207" s="9" t="s">
        <v>1585</v>
      </c>
    </row>
    <row r="208" spans="2:7" x14ac:dyDescent="0.25">
      <c r="B208" s="8" t="s">
        <v>1387</v>
      </c>
      <c r="C208" s="4" t="s">
        <v>1388</v>
      </c>
      <c r="D208" s="4" t="s">
        <v>1578</v>
      </c>
      <c r="E208" s="4" t="s">
        <v>1579</v>
      </c>
      <c r="F208" s="4" t="s">
        <v>1700</v>
      </c>
      <c r="G208" s="9" t="s">
        <v>1701</v>
      </c>
    </row>
    <row r="209" spans="2:7" x14ac:dyDescent="0.25">
      <c r="B209" s="8" t="s">
        <v>1387</v>
      </c>
      <c r="C209" s="4" t="s">
        <v>1388</v>
      </c>
      <c r="D209" s="4" t="s">
        <v>1578</v>
      </c>
      <c r="E209" s="4" t="s">
        <v>1579</v>
      </c>
      <c r="F209" s="4" t="s">
        <v>1727</v>
      </c>
      <c r="G209" s="9" t="s">
        <v>1728</v>
      </c>
    </row>
    <row r="210" spans="2:7" x14ac:dyDescent="0.25">
      <c r="B210" s="8" t="s">
        <v>786</v>
      </c>
      <c r="C210" s="4" t="s">
        <v>787</v>
      </c>
      <c r="D210" s="4" t="s">
        <v>994</v>
      </c>
      <c r="E210" s="4" t="s">
        <v>995</v>
      </c>
      <c r="F210" s="4" t="s">
        <v>1092</v>
      </c>
      <c r="G210" s="9" t="s">
        <v>995</v>
      </c>
    </row>
    <row r="211" spans="2:7" x14ac:dyDescent="0.25">
      <c r="B211" s="8" t="s">
        <v>786</v>
      </c>
      <c r="C211" s="4" t="s">
        <v>787</v>
      </c>
      <c r="D211" s="4" t="s">
        <v>994</v>
      </c>
      <c r="E211" s="4" t="s">
        <v>995</v>
      </c>
      <c r="F211" s="4" t="s">
        <v>1046</v>
      </c>
      <c r="G211" s="9" t="s">
        <v>1047</v>
      </c>
    </row>
    <row r="212" spans="2:7" x14ac:dyDescent="0.25">
      <c r="B212" s="8" t="s">
        <v>786</v>
      </c>
      <c r="C212" s="4" t="s">
        <v>787</v>
      </c>
      <c r="D212" s="4" t="s">
        <v>994</v>
      </c>
      <c r="E212" s="4" t="s">
        <v>995</v>
      </c>
      <c r="F212" s="4" t="s">
        <v>1132</v>
      </c>
      <c r="G212" s="9" t="s">
        <v>1133</v>
      </c>
    </row>
    <row r="213" spans="2:7" x14ac:dyDescent="0.25">
      <c r="B213" s="8" t="s">
        <v>786</v>
      </c>
      <c r="C213" s="4" t="s">
        <v>787</v>
      </c>
      <c r="D213" s="4" t="s">
        <v>994</v>
      </c>
      <c r="E213" s="4" t="s">
        <v>995</v>
      </c>
      <c r="F213" s="4" t="s">
        <v>1076</v>
      </c>
      <c r="G213" s="9" t="s">
        <v>1077</v>
      </c>
    </row>
    <row r="214" spans="2:7" x14ac:dyDescent="0.25">
      <c r="B214" s="8" t="s">
        <v>786</v>
      </c>
      <c r="C214" s="4" t="s">
        <v>787</v>
      </c>
      <c r="D214" s="4" t="s">
        <v>994</v>
      </c>
      <c r="E214" s="4" t="s">
        <v>995</v>
      </c>
      <c r="F214" s="4" t="s">
        <v>992</v>
      </c>
      <c r="G214" s="9" t="s">
        <v>993</v>
      </c>
    </row>
    <row r="215" spans="2:7" x14ac:dyDescent="0.25">
      <c r="B215" s="8" t="s">
        <v>786</v>
      </c>
      <c r="C215" s="4" t="s">
        <v>787</v>
      </c>
      <c r="D215" s="4" t="s">
        <v>994</v>
      </c>
      <c r="E215" s="4" t="s">
        <v>995</v>
      </c>
      <c r="F215" s="4" t="s">
        <v>1093</v>
      </c>
      <c r="G215" s="9" t="s">
        <v>1094</v>
      </c>
    </row>
    <row r="216" spans="2:7" x14ac:dyDescent="0.25">
      <c r="B216" s="8" t="s">
        <v>786</v>
      </c>
      <c r="C216" s="4" t="s">
        <v>787</v>
      </c>
      <c r="D216" s="4" t="s">
        <v>994</v>
      </c>
      <c r="E216" s="4" t="s">
        <v>995</v>
      </c>
      <c r="F216" s="4" t="s">
        <v>998</v>
      </c>
      <c r="G216" s="9" t="s">
        <v>999</v>
      </c>
    </row>
    <row r="217" spans="2:7" x14ac:dyDescent="0.25">
      <c r="B217" s="8" t="s">
        <v>786</v>
      </c>
      <c r="C217" s="4" t="s">
        <v>787</v>
      </c>
      <c r="D217" s="4" t="s">
        <v>994</v>
      </c>
      <c r="E217" s="4" t="s">
        <v>995</v>
      </c>
      <c r="F217" s="4" t="s">
        <v>1010</v>
      </c>
      <c r="G217" s="9" t="s">
        <v>1011</v>
      </c>
    </row>
    <row r="218" spans="2:7" x14ac:dyDescent="0.25">
      <c r="B218" s="8" t="s">
        <v>786</v>
      </c>
      <c r="C218" s="4" t="s">
        <v>787</v>
      </c>
      <c r="D218" s="4" t="s">
        <v>994</v>
      </c>
      <c r="E218" s="4" t="s">
        <v>995</v>
      </c>
      <c r="F218" s="4" t="s">
        <v>1002</v>
      </c>
      <c r="G218" s="9" t="s">
        <v>1003</v>
      </c>
    </row>
    <row r="219" spans="2:7" x14ac:dyDescent="0.25">
      <c r="B219" s="8" t="s">
        <v>786</v>
      </c>
      <c r="C219" s="4" t="s">
        <v>787</v>
      </c>
      <c r="D219" s="4" t="s">
        <v>994</v>
      </c>
      <c r="E219" s="4" t="s">
        <v>995</v>
      </c>
      <c r="F219" s="4" t="s">
        <v>1117</v>
      </c>
      <c r="G219" s="9" t="s">
        <v>1118</v>
      </c>
    </row>
    <row r="220" spans="2:7" x14ac:dyDescent="0.25">
      <c r="B220" s="8" t="s">
        <v>786</v>
      </c>
      <c r="C220" s="4" t="s">
        <v>787</v>
      </c>
      <c r="D220" s="4" t="s">
        <v>994</v>
      </c>
      <c r="E220" s="4" t="s">
        <v>995</v>
      </c>
      <c r="F220" s="4" t="s">
        <v>1193</v>
      </c>
      <c r="G220" s="9" t="s">
        <v>562</v>
      </c>
    </row>
    <row r="221" spans="2:7" x14ac:dyDescent="0.25">
      <c r="B221" s="8" t="s">
        <v>786</v>
      </c>
      <c r="C221" s="4" t="s">
        <v>787</v>
      </c>
      <c r="D221" s="4" t="s">
        <v>994</v>
      </c>
      <c r="E221" s="4" t="s">
        <v>995</v>
      </c>
      <c r="F221" s="4" t="s">
        <v>1000</v>
      </c>
      <c r="G221" s="9" t="s">
        <v>1001</v>
      </c>
    </row>
    <row r="222" spans="2:7" x14ac:dyDescent="0.25">
      <c r="B222" s="8" t="s">
        <v>786</v>
      </c>
      <c r="C222" s="4" t="s">
        <v>787</v>
      </c>
      <c r="D222" s="4" t="s">
        <v>829</v>
      </c>
      <c r="E222" s="4" t="s">
        <v>830</v>
      </c>
      <c r="F222" s="4" t="s">
        <v>871</v>
      </c>
      <c r="G222" s="9" t="s">
        <v>830</v>
      </c>
    </row>
    <row r="223" spans="2:7" x14ac:dyDescent="0.25">
      <c r="B223" s="8" t="s">
        <v>786</v>
      </c>
      <c r="C223" s="4" t="s">
        <v>787</v>
      </c>
      <c r="D223" s="4" t="s">
        <v>829</v>
      </c>
      <c r="E223" s="4" t="s">
        <v>830</v>
      </c>
      <c r="F223" s="4" t="s">
        <v>864</v>
      </c>
      <c r="G223" s="9" t="s">
        <v>865</v>
      </c>
    </row>
    <row r="224" spans="2:7" x14ac:dyDescent="0.25">
      <c r="B224" s="8" t="s">
        <v>786</v>
      </c>
      <c r="C224" s="4" t="s">
        <v>787</v>
      </c>
      <c r="D224" s="4" t="s">
        <v>829</v>
      </c>
      <c r="E224" s="4" t="s">
        <v>830</v>
      </c>
      <c r="F224" s="4" t="s">
        <v>855</v>
      </c>
      <c r="G224" s="9" t="s">
        <v>856</v>
      </c>
    </row>
    <row r="225" spans="2:7" x14ac:dyDescent="0.25">
      <c r="B225" s="8" t="s">
        <v>786</v>
      </c>
      <c r="C225" s="4" t="s">
        <v>787</v>
      </c>
      <c r="D225" s="4" t="s">
        <v>829</v>
      </c>
      <c r="E225" s="4" t="s">
        <v>830</v>
      </c>
      <c r="F225" s="4" t="s">
        <v>853</v>
      </c>
      <c r="G225" s="9" t="s">
        <v>854</v>
      </c>
    </row>
    <row r="226" spans="2:7" x14ac:dyDescent="0.25">
      <c r="B226" s="8" t="s">
        <v>786</v>
      </c>
      <c r="C226" s="4" t="s">
        <v>787</v>
      </c>
      <c r="D226" s="4" t="s">
        <v>829</v>
      </c>
      <c r="E226" s="4" t="s">
        <v>830</v>
      </c>
      <c r="F226" s="4" t="s">
        <v>903</v>
      </c>
      <c r="G226" s="9" t="s">
        <v>904</v>
      </c>
    </row>
    <row r="227" spans="2:7" x14ac:dyDescent="0.25">
      <c r="B227" s="8" t="s">
        <v>786</v>
      </c>
      <c r="C227" s="4" t="s">
        <v>787</v>
      </c>
      <c r="D227" s="4" t="s">
        <v>829</v>
      </c>
      <c r="E227" s="4" t="s">
        <v>830</v>
      </c>
      <c r="F227" s="4" t="s">
        <v>827</v>
      </c>
      <c r="G227" s="9" t="s">
        <v>828</v>
      </c>
    </row>
    <row r="228" spans="2:7" x14ac:dyDescent="0.25">
      <c r="B228" s="8" t="s">
        <v>786</v>
      </c>
      <c r="C228" s="4" t="s">
        <v>787</v>
      </c>
      <c r="D228" s="4" t="s">
        <v>829</v>
      </c>
      <c r="E228" s="4" t="s">
        <v>830</v>
      </c>
      <c r="F228" s="4" t="s">
        <v>833</v>
      </c>
      <c r="G228" s="9" t="s">
        <v>834</v>
      </c>
    </row>
    <row r="229" spans="2:7" x14ac:dyDescent="0.25">
      <c r="B229" s="8" t="s">
        <v>786</v>
      </c>
      <c r="C229" s="4" t="s">
        <v>787</v>
      </c>
      <c r="D229" s="4" t="s">
        <v>829</v>
      </c>
      <c r="E229" s="4" t="s">
        <v>830</v>
      </c>
      <c r="F229" s="4" t="s">
        <v>831</v>
      </c>
      <c r="G229" s="9" t="s">
        <v>832</v>
      </c>
    </row>
    <row r="230" spans="2:7" x14ac:dyDescent="0.25">
      <c r="B230" s="8" t="s">
        <v>786</v>
      </c>
      <c r="C230" s="4" t="s">
        <v>787</v>
      </c>
      <c r="D230" s="4" t="s">
        <v>829</v>
      </c>
      <c r="E230" s="4" t="s">
        <v>830</v>
      </c>
      <c r="F230" s="4" t="s">
        <v>885</v>
      </c>
      <c r="G230" s="9" t="s">
        <v>886</v>
      </c>
    </row>
    <row r="231" spans="2:7" x14ac:dyDescent="0.25">
      <c r="B231" s="8" t="s">
        <v>786</v>
      </c>
      <c r="C231" s="4" t="s">
        <v>787</v>
      </c>
      <c r="D231" s="4" t="s">
        <v>829</v>
      </c>
      <c r="E231" s="4" t="s">
        <v>830</v>
      </c>
      <c r="F231" s="4" t="s">
        <v>892</v>
      </c>
      <c r="G231" s="9" t="s">
        <v>893</v>
      </c>
    </row>
    <row r="232" spans="2:7" x14ac:dyDescent="0.25">
      <c r="B232" s="8" t="s">
        <v>786</v>
      </c>
      <c r="C232" s="4" t="s">
        <v>787</v>
      </c>
      <c r="D232" s="4" t="s">
        <v>990</v>
      </c>
      <c r="E232" s="4" t="s">
        <v>991</v>
      </c>
      <c r="F232" s="4" t="s">
        <v>1063</v>
      </c>
      <c r="G232" s="9" t="s">
        <v>1064</v>
      </c>
    </row>
    <row r="233" spans="2:7" x14ac:dyDescent="0.25">
      <c r="B233" s="8" t="s">
        <v>786</v>
      </c>
      <c r="C233" s="4" t="s">
        <v>787</v>
      </c>
      <c r="D233" s="4" t="s">
        <v>990</v>
      </c>
      <c r="E233" s="4" t="s">
        <v>991</v>
      </c>
      <c r="F233" s="4" t="s">
        <v>1028</v>
      </c>
      <c r="G233" s="9" t="s">
        <v>2322</v>
      </c>
    </row>
    <row r="234" spans="2:7" x14ac:dyDescent="0.25">
      <c r="B234" s="8" t="s">
        <v>786</v>
      </c>
      <c r="C234" s="4" t="s">
        <v>787</v>
      </c>
      <c r="D234" s="4" t="s">
        <v>990</v>
      </c>
      <c r="E234" s="4" t="s">
        <v>991</v>
      </c>
      <c r="F234" s="4" t="s">
        <v>988</v>
      </c>
      <c r="G234" s="9" t="s">
        <v>989</v>
      </c>
    </row>
    <row r="235" spans="2:7" x14ac:dyDescent="0.25">
      <c r="B235" s="8" t="s">
        <v>786</v>
      </c>
      <c r="C235" s="4" t="s">
        <v>787</v>
      </c>
      <c r="D235" s="4" t="s">
        <v>990</v>
      </c>
      <c r="E235" s="4" t="s">
        <v>991</v>
      </c>
      <c r="F235" s="4" t="s">
        <v>1020</v>
      </c>
      <c r="G235" s="9" t="s">
        <v>1021</v>
      </c>
    </row>
    <row r="236" spans="2:7" x14ac:dyDescent="0.25">
      <c r="B236" s="8" t="s">
        <v>786</v>
      </c>
      <c r="C236" s="4" t="s">
        <v>787</v>
      </c>
      <c r="D236" s="4" t="s">
        <v>990</v>
      </c>
      <c r="E236" s="4" t="s">
        <v>991</v>
      </c>
      <c r="F236" s="4" t="s">
        <v>1034</v>
      </c>
      <c r="G236" s="9" t="s">
        <v>1035</v>
      </c>
    </row>
    <row r="237" spans="2:7" x14ac:dyDescent="0.25">
      <c r="B237" s="8" t="s">
        <v>786</v>
      </c>
      <c r="C237" s="4" t="s">
        <v>787</v>
      </c>
      <c r="D237" s="4" t="s">
        <v>1045</v>
      </c>
      <c r="E237" s="4" t="s">
        <v>1044</v>
      </c>
      <c r="F237" s="4" t="s">
        <v>1043</v>
      </c>
      <c r="G237" s="9" t="s">
        <v>1044</v>
      </c>
    </row>
    <row r="238" spans="2:7" x14ac:dyDescent="0.25">
      <c r="B238" s="8" t="s">
        <v>786</v>
      </c>
      <c r="C238" s="4" t="s">
        <v>787</v>
      </c>
      <c r="D238" s="4" t="s">
        <v>784</v>
      </c>
      <c r="E238" s="4" t="s">
        <v>785</v>
      </c>
      <c r="F238" s="4" t="s">
        <v>824</v>
      </c>
      <c r="G238" s="9" t="s">
        <v>785</v>
      </c>
    </row>
    <row r="239" spans="2:7" x14ac:dyDescent="0.25">
      <c r="B239" s="8" t="s">
        <v>786</v>
      </c>
      <c r="C239" s="4" t="s">
        <v>787</v>
      </c>
      <c r="D239" s="4" t="s">
        <v>784</v>
      </c>
      <c r="E239" s="4" t="s">
        <v>785</v>
      </c>
      <c r="F239" s="4" t="s">
        <v>816</v>
      </c>
      <c r="G239" s="9" t="s">
        <v>817</v>
      </c>
    </row>
    <row r="240" spans="2:7" x14ac:dyDescent="0.25">
      <c r="B240" s="8" t="s">
        <v>786</v>
      </c>
      <c r="C240" s="4" t="s">
        <v>787</v>
      </c>
      <c r="D240" s="4" t="s">
        <v>784</v>
      </c>
      <c r="E240" s="4" t="s">
        <v>785</v>
      </c>
      <c r="F240" s="4" t="s">
        <v>793</v>
      </c>
      <c r="G240" s="9" t="s">
        <v>794</v>
      </c>
    </row>
    <row r="241" spans="2:7" x14ac:dyDescent="0.25">
      <c r="B241" s="8" t="s">
        <v>786</v>
      </c>
      <c r="C241" s="4" t="s">
        <v>787</v>
      </c>
      <c r="D241" s="4" t="s">
        <v>784</v>
      </c>
      <c r="E241" s="4" t="s">
        <v>785</v>
      </c>
      <c r="F241" s="4" t="s">
        <v>835</v>
      </c>
      <c r="G241" s="9" t="s">
        <v>836</v>
      </c>
    </row>
    <row r="242" spans="2:7" x14ac:dyDescent="0.25">
      <c r="B242" s="8" t="s">
        <v>786</v>
      </c>
      <c r="C242" s="4" t="s">
        <v>787</v>
      </c>
      <c r="D242" s="4" t="s">
        <v>784</v>
      </c>
      <c r="E242" s="4" t="s">
        <v>785</v>
      </c>
      <c r="F242" s="4" t="s">
        <v>782</v>
      </c>
      <c r="G242" s="9" t="s">
        <v>783</v>
      </c>
    </row>
    <row r="243" spans="2:7" x14ac:dyDescent="0.25">
      <c r="B243" s="8" t="s">
        <v>786</v>
      </c>
      <c r="C243" s="4" t="s">
        <v>787</v>
      </c>
      <c r="D243" s="4" t="s">
        <v>919</v>
      </c>
      <c r="E243" s="4" t="s">
        <v>920</v>
      </c>
      <c r="F243" s="4" t="s">
        <v>972</v>
      </c>
      <c r="G243" s="9" t="s">
        <v>920</v>
      </c>
    </row>
    <row r="244" spans="2:7" x14ac:dyDescent="0.25">
      <c r="B244" s="8" t="s">
        <v>786</v>
      </c>
      <c r="C244" s="4" t="s">
        <v>787</v>
      </c>
      <c r="D244" s="4" t="s">
        <v>919</v>
      </c>
      <c r="E244" s="4" t="s">
        <v>920</v>
      </c>
      <c r="F244" s="4" t="s">
        <v>962</v>
      </c>
      <c r="G244" s="9" t="s">
        <v>963</v>
      </c>
    </row>
    <row r="245" spans="2:7" x14ac:dyDescent="0.25">
      <c r="B245" s="8" t="s">
        <v>786</v>
      </c>
      <c r="C245" s="4" t="s">
        <v>787</v>
      </c>
      <c r="D245" s="4" t="s">
        <v>919</v>
      </c>
      <c r="E245" s="4" t="s">
        <v>920</v>
      </c>
      <c r="F245" s="4" t="s">
        <v>917</v>
      </c>
      <c r="G245" s="9" t="s">
        <v>918</v>
      </c>
    </row>
    <row r="246" spans="2:7" x14ac:dyDescent="0.25">
      <c r="B246" s="8" t="s">
        <v>786</v>
      </c>
      <c r="C246" s="4" t="s">
        <v>787</v>
      </c>
      <c r="D246" s="4" t="s">
        <v>1090</v>
      </c>
      <c r="E246" s="4" t="s">
        <v>1091</v>
      </c>
      <c r="F246" s="4" t="s">
        <v>1160</v>
      </c>
      <c r="G246" s="9" t="s">
        <v>1091</v>
      </c>
    </row>
    <row r="247" spans="2:7" x14ac:dyDescent="0.25">
      <c r="B247" s="8" t="s">
        <v>786</v>
      </c>
      <c r="C247" s="4" t="s">
        <v>787</v>
      </c>
      <c r="D247" s="4" t="s">
        <v>1090</v>
      </c>
      <c r="E247" s="4" t="s">
        <v>1091</v>
      </c>
      <c r="F247" s="4" t="s">
        <v>1197</v>
      </c>
      <c r="G247" s="9" t="s">
        <v>1198</v>
      </c>
    </row>
    <row r="248" spans="2:7" x14ac:dyDescent="0.25">
      <c r="B248" s="8" t="s">
        <v>786</v>
      </c>
      <c r="C248" s="4" t="s">
        <v>787</v>
      </c>
      <c r="D248" s="4" t="s">
        <v>1090</v>
      </c>
      <c r="E248" s="4" t="s">
        <v>1091</v>
      </c>
      <c r="F248" s="4" t="s">
        <v>1167</v>
      </c>
      <c r="G248" s="9" t="s">
        <v>1168</v>
      </c>
    </row>
    <row r="249" spans="2:7" x14ac:dyDescent="0.25">
      <c r="B249" s="8" t="s">
        <v>786</v>
      </c>
      <c r="C249" s="4" t="s">
        <v>787</v>
      </c>
      <c r="D249" s="4" t="s">
        <v>1090</v>
      </c>
      <c r="E249" s="4" t="s">
        <v>1091</v>
      </c>
      <c r="F249" s="4" t="s">
        <v>1140</v>
      </c>
      <c r="G249" s="9" t="s">
        <v>1141</v>
      </c>
    </row>
    <row r="250" spans="2:7" x14ac:dyDescent="0.25">
      <c r="B250" s="8" t="s">
        <v>786</v>
      </c>
      <c r="C250" s="4" t="s">
        <v>787</v>
      </c>
      <c r="D250" s="4" t="s">
        <v>1090</v>
      </c>
      <c r="E250" s="4" t="s">
        <v>1091</v>
      </c>
      <c r="F250" s="4" t="s">
        <v>1212</v>
      </c>
      <c r="G250" s="9" t="s">
        <v>21</v>
      </c>
    </row>
    <row r="251" spans="2:7" x14ac:dyDescent="0.25">
      <c r="B251" s="8" t="s">
        <v>786</v>
      </c>
      <c r="C251" s="4" t="s">
        <v>787</v>
      </c>
      <c r="D251" s="4" t="s">
        <v>1090</v>
      </c>
      <c r="E251" s="4" t="s">
        <v>1091</v>
      </c>
      <c r="F251" s="4" t="s">
        <v>1088</v>
      </c>
      <c r="G251" s="9" t="s">
        <v>1089</v>
      </c>
    </row>
    <row r="252" spans="2:7" x14ac:dyDescent="0.25">
      <c r="B252" s="8" t="s">
        <v>786</v>
      </c>
      <c r="C252" s="4" t="s">
        <v>787</v>
      </c>
      <c r="D252" s="4" t="s">
        <v>1090</v>
      </c>
      <c r="E252" s="4" t="s">
        <v>1091</v>
      </c>
      <c r="F252" s="4" t="s">
        <v>1182</v>
      </c>
      <c r="G252" s="9" t="s">
        <v>1183</v>
      </c>
    </row>
    <row r="253" spans="2:7" x14ac:dyDescent="0.25">
      <c r="B253" s="8" t="s">
        <v>786</v>
      </c>
      <c r="C253" s="4" t="s">
        <v>787</v>
      </c>
      <c r="D253" s="4" t="s">
        <v>1090</v>
      </c>
      <c r="E253" s="4" t="s">
        <v>1091</v>
      </c>
      <c r="F253" s="4" t="s">
        <v>1173</v>
      </c>
      <c r="G253" s="9" t="s">
        <v>1174</v>
      </c>
    </row>
    <row r="254" spans="2:7" x14ac:dyDescent="0.25">
      <c r="B254" s="8" t="s">
        <v>786</v>
      </c>
      <c r="C254" s="4" t="s">
        <v>787</v>
      </c>
      <c r="D254" s="4" t="s">
        <v>1090</v>
      </c>
      <c r="E254" s="4" t="s">
        <v>1091</v>
      </c>
      <c r="F254" s="4" t="s">
        <v>1187</v>
      </c>
      <c r="G254" s="9" t="s">
        <v>1188</v>
      </c>
    </row>
    <row r="255" spans="2:7" x14ac:dyDescent="0.25">
      <c r="B255" s="8" t="s">
        <v>786</v>
      </c>
      <c r="C255" s="4" t="s">
        <v>787</v>
      </c>
      <c r="D255" s="4" t="s">
        <v>1090</v>
      </c>
      <c r="E255" s="4" t="s">
        <v>1091</v>
      </c>
      <c r="F255" s="4" t="s">
        <v>1163</v>
      </c>
      <c r="G255" s="9" t="s">
        <v>1164</v>
      </c>
    </row>
    <row r="256" spans="2:7" x14ac:dyDescent="0.25">
      <c r="B256" s="8" t="s">
        <v>786</v>
      </c>
      <c r="C256" s="4" t="s">
        <v>787</v>
      </c>
      <c r="D256" s="4" t="s">
        <v>941</v>
      </c>
      <c r="E256" s="4" t="s">
        <v>940</v>
      </c>
      <c r="F256" s="4" t="s">
        <v>939</v>
      </c>
      <c r="G256" s="9" t="s">
        <v>940</v>
      </c>
    </row>
    <row r="257" spans="2:7" x14ac:dyDescent="0.25">
      <c r="B257" s="8" t="s">
        <v>786</v>
      </c>
      <c r="C257" s="4" t="s">
        <v>787</v>
      </c>
      <c r="D257" s="4" t="s">
        <v>1109</v>
      </c>
      <c r="E257" s="4" t="s">
        <v>1110</v>
      </c>
      <c r="F257" s="4" t="s">
        <v>1161</v>
      </c>
      <c r="G257" s="9" t="s">
        <v>1110</v>
      </c>
    </row>
    <row r="258" spans="2:7" x14ac:dyDescent="0.25">
      <c r="B258" s="8" t="s">
        <v>786</v>
      </c>
      <c r="C258" s="4" t="s">
        <v>787</v>
      </c>
      <c r="D258" s="4" t="s">
        <v>1109</v>
      </c>
      <c r="E258" s="4" t="s">
        <v>1110</v>
      </c>
      <c r="F258" s="4" t="s">
        <v>1165</v>
      </c>
      <c r="G258" s="9" t="s">
        <v>1166</v>
      </c>
    </row>
    <row r="259" spans="2:7" x14ac:dyDescent="0.25">
      <c r="B259" s="8" t="s">
        <v>786</v>
      </c>
      <c r="C259" s="4" t="s">
        <v>787</v>
      </c>
      <c r="D259" s="4" t="s">
        <v>1109</v>
      </c>
      <c r="E259" s="4" t="s">
        <v>1110</v>
      </c>
      <c r="F259" s="4" t="s">
        <v>1153</v>
      </c>
      <c r="G259" s="9" t="s">
        <v>1154</v>
      </c>
    </row>
    <row r="260" spans="2:7" x14ac:dyDescent="0.25">
      <c r="B260" s="8" t="s">
        <v>786</v>
      </c>
      <c r="C260" s="4" t="s">
        <v>787</v>
      </c>
      <c r="D260" s="4" t="s">
        <v>1109</v>
      </c>
      <c r="E260" s="4" t="s">
        <v>1110</v>
      </c>
      <c r="F260" s="4" t="s">
        <v>1189</v>
      </c>
      <c r="G260" s="9" t="s">
        <v>1190</v>
      </c>
    </row>
    <row r="261" spans="2:7" x14ac:dyDescent="0.25">
      <c r="B261" s="8" t="s">
        <v>786</v>
      </c>
      <c r="C261" s="4" t="s">
        <v>787</v>
      </c>
      <c r="D261" s="4" t="s">
        <v>1109</v>
      </c>
      <c r="E261" s="4" t="s">
        <v>1110</v>
      </c>
      <c r="F261" s="4" t="s">
        <v>1151</v>
      </c>
      <c r="G261" s="9" t="s">
        <v>1152</v>
      </c>
    </row>
    <row r="262" spans="2:7" x14ac:dyDescent="0.25">
      <c r="B262" s="8" t="s">
        <v>786</v>
      </c>
      <c r="C262" s="4" t="s">
        <v>787</v>
      </c>
      <c r="D262" s="4" t="s">
        <v>1109</v>
      </c>
      <c r="E262" s="4" t="s">
        <v>1110</v>
      </c>
      <c r="F262" s="4" t="s">
        <v>1107</v>
      </c>
      <c r="G262" s="9" t="s">
        <v>1108</v>
      </c>
    </row>
    <row r="263" spans="2:7" x14ac:dyDescent="0.25">
      <c r="B263" s="8" t="s">
        <v>786</v>
      </c>
      <c r="C263" s="4" t="s">
        <v>787</v>
      </c>
      <c r="D263" s="4" t="s">
        <v>1109</v>
      </c>
      <c r="E263" s="4" t="s">
        <v>1110</v>
      </c>
      <c r="F263" s="4" t="s">
        <v>1210</v>
      </c>
      <c r="G263" s="9" t="s">
        <v>1211</v>
      </c>
    </row>
    <row r="264" spans="2:7" x14ac:dyDescent="0.25">
      <c r="B264" s="8" t="s">
        <v>786</v>
      </c>
      <c r="C264" s="4" t="s">
        <v>787</v>
      </c>
      <c r="D264" s="4" t="s">
        <v>863</v>
      </c>
      <c r="E264" s="4" t="s">
        <v>862</v>
      </c>
      <c r="F264" s="4" t="s">
        <v>861</v>
      </c>
      <c r="G264" s="9" t="s">
        <v>862</v>
      </c>
    </row>
    <row r="265" spans="2:7" x14ac:dyDescent="0.25">
      <c r="B265" s="8" t="s">
        <v>240</v>
      </c>
      <c r="C265" s="4" t="s">
        <v>241</v>
      </c>
      <c r="D265" s="4" t="s">
        <v>437</v>
      </c>
      <c r="E265" s="4" t="s">
        <v>438</v>
      </c>
      <c r="F265" s="4" t="s">
        <v>473</v>
      </c>
      <c r="G265" s="9" t="s">
        <v>438</v>
      </c>
    </row>
    <row r="266" spans="2:7" x14ac:dyDescent="0.25">
      <c r="B266" s="8" t="s">
        <v>240</v>
      </c>
      <c r="C266" s="4" t="s">
        <v>241</v>
      </c>
      <c r="D266" s="4" t="s">
        <v>437</v>
      </c>
      <c r="E266" s="4" t="s">
        <v>438</v>
      </c>
      <c r="F266" s="4" t="s">
        <v>435</v>
      </c>
      <c r="G266" s="9" t="s">
        <v>436</v>
      </c>
    </row>
    <row r="267" spans="2:7" x14ac:dyDescent="0.25">
      <c r="B267" s="8" t="s">
        <v>240</v>
      </c>
      <c r="C267" s="4" t="s">
        <v>241</v>
      </c>
      <c r="D267" s="4" t="s">
        <v>319</v>
      </c>
      <c r="E267" s="4" t="s">
        <v>320</v>
      </c>
      <c r="F267" s="4" t="s">
        <v>400</v>
      </c>
      <c r="G267" s="9" t="s">
        <v>320</v>
      </c>
    </row>
    <row r="268" spans="2:7" x14ac:dyDescent="0.25">
      <c r="B268" s="8" t="s">
        <v>240</v>
      </c>
      <c r="C268" s="4" t="s">
        <v>241</v>
      </c>
      <c r="D268" s="4" t="s">
        <v>319</v>
      </c>
      <c r="E268" s="4" t="s">
        <v>320</v>
      </c>
      <c r="F268" s="4" t="s">
        <v>373</v>
      </c>
      <c r="G268" s="9" t="s">
        <v>374</v>
      </c>
    </row>
    <row r="269" spans="2:7" x14ac:dyDescent="0.25">
      <c r="B269" s="8" t="s">
        <v>240</v>
      </c>
      <c r="C269" s="4" t="s">
        <v>241</v>
      </c>
      <c r="D269" s="4" t="s">
        <v>319</v>
      </c>
      <c r="E269" s="4" t="s">
        <v>320</v>
      </c>
      <c r="F269" s="4" t="s">
        <v>317</v>
      </c>
      <c r="G269" s="9" t="s">
        <v>318</v>
      </c>
    </row>
    <row r="270" spans="2:7" x14ac:dyDescent="0.25">
      <c r="B270" s="8" t="s">
        <v>240</v>
      </c>
      <c r="C270" s="4" t="s">
        <v>241</v>
      </c>
      <c r="D270" s="4" t="s">
        <v>319</v>
      </c>
      <c r="E270" s="4" t="s">
        <v>320</v>
      </c>
      <c r="F270" s="4" t="s">
        <v>330</v>
      </c>
      <c r="G270" s="9" t="s">
        <v>331</v>
      </c>
    </row>
    <row r="271" spans="2:7" x14ac:dyDescent="0.25">
      <c r="B271" s="8" t="s">
        <v>240</v>
      </c>
      <c r="C271" s="4" t="s">
        <v>241</v>
      </c>
      <c r="D271" s="4" t="s">
        <v>315</v>
      </c>
      <c r="E271" s="4" t="s">
        <v>316</v>
      </c>
      <c r="F271" s="4" t="s">
        <v>364</v>
      </c>
      <c r="G271" s="9" t="s">
        <v>365</v>
      </c>
    </row>
    <row r="272" spans="2:7" x14ac:dyDescent="0.25">
      <c r="B272" s="8" t="s">
        <v>240</v>
      </c>
      <c r="C272" s="4" t="s">
        <v>241</v>
      </c>
      <c r="D272" s="4" t="s">
        <v>315</v>
      </c>
      <c r="E272" s="4" t="s">
        <v>316</v>
      </c>
      <c r="F272" s="4" t="s">
        <v>368</v>
      </c>
      <c r="G272" s="9" t="s">
        <v>369</v>
      </c>
    </row>
    <row r="273" spans="2:7" x14ac:dyDescent="0.25">
      <c r="B273" s="8" t="s">
        <v>240</v>
      </c>
      <c r="C273" s="4" t="s">
        <v>241</v>
      </c>
      <c r="D273" s="4" t="s">
        <v>315</v>
      </c>
      <c r="E273" s="4" t="s">
        <v>316</v>
      </c>
      <c r="F273" s="4" t="s">
        <v>366</v>
      </c>
      <c r="G273" s="9" t="s">
        <v>367</v>
      </c>
    </row>
    <row r="274" spans="2:7" x14ac:dyDescent="0.25">
      <c r="B274" s="8" t="s">
        <v>240</v>
      </c>
      <c r="C274" s="4" t="s">
        <v>241</v>
      </c>
      <c r="D274" s="4" t="s">
        <v>315</v>
      </c>
      <c r="E274" s="4" t="s">
        <v>316</v>
      </c>
      <c r="F274" s="4" t="s">
        <v>321</v>
      </c>
      <c r="G274" s="9" t="s">
        <v>322</v>
      </c>
    </row>
    <row r="275" spans="2:7" x14ac:dyDescent="0.25">
      <c r="B275" s="8" t="s">
        <v>240</v>
      </c>
      <c r="C275" s="4" t="s">
        <v>241</v>
      </c>
      <c r="D275" s="4" t="s">
        <v>315</v>
      </c>
      <c r="E275" s="4" t="s">
        <v>316</v>
      </c>
      <c r="F275" s="4" t="s">
        <v>313</v>
      </c>
      <c r="G275" s="9" t="s">
        <v>314</v>
      </c>
    </row>
    <row r="276" spans="2:7" x14ac:dyDescent="0.25">
      <c r="B276" s="8" t="s">
        <v>240</v>
      </c>
      <c r="C276" s="4" t="s">
        <v>241</v>
      </c>
      <c r="D276" s="4" t="s">
        <v>315</v>
      </c>
      <c r="E276" s="4" t="s">
        <v>316</v>
      </c>
      <c r="F276" s="4" t="s">
        <v>379</v>
      </c>
      <c r="G276" s="9" t="s">
        <v>380</v>
      </c>
    </row>
    <row r="277" spans="2:7" x14ac:dyDescent="0.25">
      <c r="B277" s="8" t="s">
        <v>240</v>
      </c>
      <c r="C277" s="4" t="s">
        <v>241</v>
      </c>
      <c r="D277" s="4" t="s">
        <v>256</v>
      </c>
      <c r="E277" s="4" t="s">
        <v>257</v>
      </c>
      <c r="F277" s="4" t="s">
        <v>268</v>
      </c>
      <c r="G277" s="9" t="s">
        <v>257</v>
      </c>
    </row>
    <row r="278" spans="2:7" x14ac:dyDescent="0.25">
      <c r="B278" s="8" t="s">
        <v>240</v>
      </c>
      <c r="C278" s="4" t="s">
        <v>241</v>
      </c>
      <c r="D278" s="4" t="s">
        <v>256</v>
      </c>
      <c r="E278" s="4" t="s">
        <v>257</v>
      </c>
      <c r="F278" s="4" t="s">
        <v>254</v>
      </c>
      <c r="G278" s="9" t="s">
        <v>255</v>
      </c>
    </row>
    <row r="279" spans="2:7" x14ac:dyDescent="0.25">
      <c r="B279" s="8" t="s">
        <v>240</v>
      </c>
      <c r="C279" s="4" t="s">
        <v>241</v>
      </c>
      <c r="D279" s="4" t="s">
        <v>421</v>
      </c>
      <c r="E279" s="4" t="s">
        <v>420</v>
      </c>
      <c r="F279" s="4" t="s">
        <v>419</v>
      </c>
      <c r="G279" s="9" t="s">
        <v>420</v>
      </c>
    </row>
    <row r="280" spans="2:7" x14ac:dyDescent="0.25">
      <c r="B280" s="8" t="s">
        <v>240</v>
      </c>
      <c r="C280" s="4" t="s">
        <v>241</v>
      </c>
      <c r="D280" s="4" t="s">
        <v>462</v>
      </c>
      <c r="E280" s="4" t="s">
        <v>463</v>
      </c>
      <c r="F280" s="4" t="s">
        <v>483</v>
      </c>
      <c r="G280" s="9" t="s">
        <v>463</v>
      </c>
    </row>
    <row r="281" spans="2:7" x14ac:dyDescent="0.25">
      <c r="B281" s="8" t="s">
        <v>240</v>
      </c>
      <c r="C281" s="4" t="s">
        <v>241</v>
      </c>
      <c r="D281" s="4" t="s">
        <v>462</v>
      </c>
      <c r="E281" s="4" t="s">
        <v>463</v>
      </c>
      <c r="F281" s="4" t="s">
        <v>491</v>
      </c>
      <c r="G281" s="9" t="s">
        <v>492</v>
      </c>
    </row>
    <row r="282" spans="2:7" x14ac:dyDescent="0.25">
      <c r="B282" s="8" t="s">
        <v>240</v>
      </c>
      <c r="C282" s="4" t="s">
        <v>241</v>
      </c>
      <c r="D282" s="4" t="s">
        <v>462</v>
      </c>
      <c r="E282" s="4" t="s">
        <v>463</v>
      </c>
      <c r="F282" s="4" t="s">
        <v>460</v>
      </c>
      <c r="G282" s="9" t="s">
        <v>461</v>
      </c>
    </row>
    <row r="283" spans="2:7" x14ac:dyDescent="0.25">
      <c r="B283" s="8" t="s">
        <v>240</v>
      </c>
      <c r="C283" s="4" t="s">
        <v>241</v>
      </c>
      <c r="D283" s="4" t="s">
        <v>462</v>
      </c>
      <c r="E283" s="4" t="s">
        <v>463</v>
      </c>
      <c r="F283" s="4" t="s">
        <v>513</v>
      </c>
      <c r="G283" s="9" t="s">
        <v>514</v>
      </c>
    </row>
    <row r="284" spans="2:7" x14ac:dyDescent="0.25">
      <c r="B284" s="8" t="s">
        <v>240</v>
      </c>
      <c r="C284" s="4" t="s">
        <v>241</v>
      </c>
      <c r="D284" s="4" t="s">
        <v>462</v>
      </c>
      <c r="E284" s="4" t="s">
        <v>463</v>
      </c>
      <c r="F284" s="4" t="s">
        <v>509</v>
      </c>
      <c r="G284" s="9" t="s">
        <v>510</v>
      </c>
    </row>
    <row r="285" spans="2:7" x14ac:dyDescent="0.25">
      <c r="B285" s="8" t="s">
        <v>240</v>
      </c>
      <c r="C285" s="4" t="s">
        <v>241</v>
      </c>
      <c r="D285" s="4" t="s">
        <v>387</v>
      </c>
      <c r="E285" s="4" t="s">
        <v>386</v>
      </c>
      <c r="F285" s="4" t="s">
        <v>385</v>
      </c>
      <c r="G285" s="9" t="s">
        <v>386</v>
      </c>
    </row>
    <row r="286" spans="2:7" x14ac:dyDescent="0.25">
      <c r="B286" s="8" t="s">
        <v>240</v>
      </c>
      <c r="C286" s="4" t="s">
        <v>241</v>
      </c>
      <c r="D286" s="4" t="s">
        <v>260</v>
      </c>
      <c r="E286" s="4" t="s">
        <v>259</v>
      </c>
      <c r="F286" s="4" t="s">
        <v>258</v>
      </c>
      <c r="G286" s="9" t="s">
        <v>259</v>
      </c>
    </row>
    <row r="287" spans="2:7" x14ac:dyDescent="0.25">
      <c r="B287" s="8" t="s">
        <v>240</v>
      </c>
      <c r="C287" s="4" t="s">
        <v>241</v>
      </c>
      <c r="D287" s="4" t="s">
        <v>260</v>
      </c>
      <c r="E287" s="4" t="s">
        <v>259</v>
      </c>
      <c r="F287" s="4" t="s">
        <v>278</v>
      </c>
      <c r="G287" s="9" t="s">
        <v>50</v>
      </c>
    </row>
    <row r="288" spans="2:7" x14ac:dyDescent="0.25">
      <c r="B288" s="8" t="s">
        <v>240</v>
      </c>
      <c r="C288" s="4" t="s">
        <v>241</v>
      </c>
      <c r="D288" s="4" t="s">
        <v>417</v>
      </c>
      <c r="E288" s="4" t="s">
        <v>418</v>
      </c>
      <c r="F288" s="4" t="s">
        <v>439</v>
      </c>
      <c r="G288" s="9" t="s">
        <v>418</v>
      </c>
    </row>
    <row r="289" spans="2:7" x14ac:dyDescent="0.25">
      <c r="B289" s="8" t="s">
        <v>240</v>
      </c>
      <c r="C289" s="4" t="s">
        <v>241</v>
      </c>
      <c r="D289" s="4" t="s">
        <v>417</v>
      </c>
      <c r="E289" s="4" t="s">
        <v>418</v>
      </c>
      <c r="F289" s="4" t="s">
        <v>416</v>
      </c>
      <c r="G289" s="9" t="s">
        <v>228</v>
      </c>
    </row>
    <row r="290" spans="2:7" x14ac:dyDescent="0.25">
      <c r="B290" s="8" t="s">
        <v>240</v>
      </c>
      <c r="C290" s="4" t="s">
        <v>241</v>
      </c>
      <c r="D290" s="4" t="s">
        <v>417</v>
      </c>
      <c r="E290" s="4" t="s">
        <v>418</v>
      </c>
      <c r="F290" s="4" t="s">
        <v>430</v>
      </c>
      <c r="G290" s="9" t="s">
        <v>431</v>
      </c>
    </row>
    <row r="291" spans="2:7" x14ac:dyDescent="0.25">
      <c r="B291" s="8" t="s">
        <v>240</v>
      </c>
      <c r="C291" s="4" t="s">
        <v>241</v>
      </c>
      <c r="D291" s="4" t="s">
        <v>417</v>
      </c>
      <c r="E291" s="4" t="s">
        <v>418</v>
      </c>
      <c r="F291" s="4" t="s">
        <v>442</v>
      </c>
      <c r="G291" s="9" t="s">
        <v>2325</v>
      </c>
    </row>
    <row r="292" spans="2:7" x14ac:dyDescent="0.25">
      <c r="B292" s="8" t="s">
        <v>240</v>
      </c>
      <c r="C292" s="4" t="s">
        <v>241</v>
      </c>
      <c r="D292" s="4" t="s">
        <v>417</v>
      </c>
      <c r="E292" s="4" t="s">
        <v>418</v>
      </c>
      <c r="F292" s="4" t="s">
        <v>471</v>
      </c>
      <c r="G292" s="9" t="s">
        <v>472</v>
      </c>
    </row>
    <row r="293" spans="2:7" x14ac:dyDescent="0.25">
      <c r="B293" s="8" t="s">
        <v>240</v>
      </c>
      <c r="C293" s="4" t="s">
        <v>241</v>
      </c>
      <c r="D293" s="4" t="s">
        <v>417</v>
      </c>
      <c r="E293" s="4" t="s">
        <v>418</v>
      </c>
      <c r="F293" s="4" t="s">
        <v>426</v>
      </c>
      <c r="G293" s="9" t="s">
        <v>427</v>
      </c>
    </row>
    <row r="294" spans="2:7" x14ac:dyDescent="0.25">
      <c r="B294" s="8" t="s">
        <v>240</v>
      </c>
      <c r="C294" s="4" t="s">
        <v>241</v>
      </c>
      <c r="D294" s="4" t="s">
        <v>417</v>
      </c>
      <c r="E294" s="4" t="s">
        <v>418</v>
      </c>
      <c r="F294" s="4" t="s">
        <v>447</v>
      </c>
      <c r="G294" s="9" t="s">
        <v>2326</v>
      </c>
    </row>
    <row r="295" spans="2:7" x14ac:dyDescent="0.25">
      <c r="B295" s="8" t="s">
        <v>240</v>
      </c>
      <c r="C295" s="4" t="s">
        <v>241</v>
      </c>
      <c r="D295" s="4" t="s">
        <v>267</v>
      </c>
      <c r="E295" s="4" t="s">
        <v>2306</v>
      </c>
      <c r="F295" s="4" t="s">
        <v>334</v>
      </c>
      <c r="G295" s="9" t="s">
        <v>2306</v>
      </c>
    </row>
    <row r="296" spans="2:7" x14ac:dyDescent="0.25">
      <c r="B296" s="8" t="s">
        <v>240</v>
      </c>
      <c r="C296" s="4" t="s">
        <v>241</v>
      </c>
      <c r="D296" s="4" t="s">
        <v>267</v>
      </c>
      <c r="E296" s="4" t="s">
        <v>2306</v>
      </c>
      <c r="F296" s="4" t="s">
        <v>265</v>
      </c>
      <c r="G296" s="9" t="s">
        <v>266</v>
      </c>
    </row>
    <row r="297" spans="2:7" x14ac:dyDescent="0.25">
      <c r="B297" s="8" t="s">
        <v>240</v>
      </c>
      <c r="C297" s="4" t="s">
        <v>241</v>
      </c>
      <c r="D297" s="4" t="s">
        <v>267</v>
      </c>
      <c r="E297" s="4" t="s">
        <v>2306</v>
      </c>
      <c r="F297" s="4" t="s">
        <v>301</v>
      </c>
      <c r="G297" s="9" t="s">
        <v>302</v>
      </c>
    </row>
    <row r="298" spans="2:7" x14ac:dyDescent="0.25">
      <c r="B298" s="8" t="s">
        <v>240</v>
      </c>
      <c r="C298" s="4" t="s">
        <v>241</v>
      </c>
      <c r="D298" s="4" t="s">
        <v>267</v>
      </c>
      <c r="E298" s="4" t="s">
        <v>2306</v>
      </c>
      <c r="F298" s="4" t="s">
        <v>332</v>
      </c>
      <c r="G298" s="9" t="s">
        <v>333</v>
      </c>
    </row>
    <row r="299" spans="2:7" x14ac:dyDescent="0.25">
      <c r="B299" s="8" t="s">
        <v>240</v>
      </c>
      <c r="C299" s="4" t="s">
        <v>241</v>
      </c>
      <c r="D299" s="4" t="s">
        <v>267</v>
      </c>
      <c r="E299" s="4" t="s">
        <v>2306</v>
      </c>
      <c r="F299" s="4" t="s">
        <v>327</v>
      </c>
      <c r="G299" s="9" t="s">
        <v>328</v>
      </c>
    </row>
    <row r="300" spans="2:7" x14ac:dyDescent="0.25">
      <c r="B300" s="8" t="s">
        <v>240</v>
      </c>
      <c r="C300" s="4" t="s">
        <v>241</v>
      </c>
      <c r="D300" s="4" t="s">
        <v>267</v>
      </c>
      <c r="E300" s="4" t="s">
        <v>2306</v>
      </c>
      <c r="F300" s="4" t="s">
        <v>282</v>
      </c>
      <c r="G300" s="9" t="s">
        <v>283</v>
      </c>
    </row>
    <row r="301" spans="2:7" x14ac:dyDescent="0.25">
      <c r="B301" s="8" t="s">
        <v>240</v>
      </c>
      <c r="C301" s="4" t="s">
        <v>241</v>
      </c>
      <c r="D301" s="4" t="s">
        <v>267</v>
      </c>
      <c r="E301" s="4" t="s">
        <v>2306</v>
      </c>
      <c r="F301" s="4" t="s">
        <v>325</v>
      </c>
      <c r="G301" s="9" t="s">
        <v>326</v>
      </c>
    </row>
    <row r="302" spans="2:7" x14ac:dyDescent="0.25">
      <c r="B302" s="8" t="s">
        <v>240</v>
      </c>
      <c r="C302" s="4" t="s">
        <v>241</v>
      </c>
      <c r="D302" s="4" t="s">
        <v>263</v>
      </c>
      <c r="E302" s="4" t="s">
        <v>264</v>
      </c>
      <c r="F302" s="4" t="s">
        <v>281</v>
      </c>
      <c r="G302" s="9" t="s">
        <v>264</v>
      </c>
    </row>
    <row r="303" spans="2:7" x14ac:dyDescent="0.25">
      <c r="B303" s="8" t="s">
        <v>240</v>
      </c>
      <c r="C303" s="4" t="s">
        <v>241</v>
      </c>
      <c r="D303" s="4" t="s">
        <v>263</v>
      </c>
      <c r="E303" s="4" t="s">
        <v>264</v>
      </c>
      <c r="F303" s="4" t="s">
        <v>272</v>
      </c>
      <c r="G303" s="9" t="s">
        <v>273</v>
      </c>
    </row>
    <row r="304" spans="2:7" x14ac:dyDescent="0.25">
      <c r="B304" s="8" t="s">
        <v>240</v>
      </c>
      <c r="C304" s="4" t="s">
        <v>241</v>
      </c>
      <c r="D304" s="4" t="s">
        <v>263</v>
      </c>
      <c r="E304" s="4" t="s">
        <v>264</v>
      </c>
      <c r="F304" s="4" t="s">
        <v>292</v>
      </c>
      <c r="G304" s="9" t="s">
        <v>293</v>
      </c>
    </row>
    <row r="305" spans="2:7" x14ac:dyDescent="0.25">
      <c r="B305" s="8" t="s">
        <v>240</v>
      </c>
      <c r="C305" s="4" t="s">
        <v>241</v>
      </c>
      <c r="D305" s="4" t="s">
        <v>263</v>
      </c>
      <c r="E305" s="4" t="s">
        <v>264</v>
      </c>
      <c r="F305" s="4" t="s">
        <v>261</v>
      </c>
      <c r="G305" s="9" t="s">
        <v>262</v>
      </c>
    </row>
    <row r="306" spans="2:7" x14ac:dyDescent="0.25">
      <c r="B306" s="8" t="s">
        <v>240</v>
      </c>
      <c r="C306" s="4" t="s">
        <v>241</v>
      </c>
      <c r="D306" s="4" t="s">
        <v>347</v>
      </c>
      <c r="E306" s="4" t="s">
        <v>348</v>
      </c>
      <c r="F306" s="4" t="s">
        <v>407</v>
      </c>
      <c r="G306" s="9" t="s">
        <v>348</v>
      </c>
    </row>
    <row r="307" spans="2:7" x14ac:dyDescent="0.25">
      <c r="B307" s="8" t="s">
        <v>240</v>
      </c>
      <c r="C307" s="4" t="s">
        <v>241</v>
      </c>
      <c r="D307" s="4" t="s">
        <v>347</v>
      </c>
      <c r="E307" s="4" t="s">
        <v>348</v>
      </c>
      <c r="F307" s="4" t="s">
        <v>375</v>
      </c>
      <c r="G307" s="9" t="s">
        <v>40</v>
      </c>
    </row>
    <row r="308" spans="2:7" x14ac:dyDescent="0.25">
      <c r="B308" s="8" t="s">
        <v>240</v>
      </c>
      <c r="C308" s="4" t="s">
        <v>241</v>
      </c>
      <c r="D308" s="4" t="s">
        <v>347</v>
      </c>
      <c r="E308" s="4" t="s">
        <v>348</v>
      </c>
      <c r="F308" s="4" t="s">
        <v>466</v>
      </c>
      <c r="G308" s="9" t="s">
        <v>467</v>
      </c>
    </row>
    <row r="309" spans="2:7" x14ac:dyDescent="0.25">
      <c r="B309" s="8" t="s">
        <v>240</v>
      </c>
      <c r="C309" s="4" t="s">
        <v>241</v>
      </c>
      <c r="D309" s="4" t="s">
        <v>347</v>
      </c>
      <c r="E309" s="4" t="s">
        <v>348</v>
      </c>
      <c r="F309" s="4" t="s">
        <v>358</v>
      </c>
      <c r="G309" s="9" t="s">
        <v>359</v>
      </c>
    </row>
    <row r="310" spans="2:7" x14ac:dyDescent="0.25">
      <c r="B310" s="8" t="s">
        <v>240</v>
      </c>
      <c r="C310" s="4" t="s">
        <v>241</v>
      </c>
      <c r="D310" s="4" t="s">
        <v>347</v>
      </c>
      <c r="E310" s="4" t="s">
        <v>348</v>
      </c>
      <c r="F310" s="4" t="s">
        <v>372</v>
      </c>
      <c r="G310" s="9" t="s">
        <v>181</v>
      </c>
    </row>
    <row r="311" spans="2:7" x14ac:dyDescent="0.25">
      <c r="B311" s="8" t="s">
        <v>240</v>
      </c>
      <c r="C311" s="4" t="s">
        <v>241</v>
      </c>
      <c r="D311" s="4" t="s">
        <v>347</v>
      </c>
      <c r="E311" s="4" t="s">
        <v>348</v>
      </c>
      <c r="F311" s="4" t="s">
        <v>345</v>
      </c>
      <c r="G311" s="9" t="s">
        <v>346</v>
      </c>
    </row>
    <row r="312" spans="2:7" x14ac:dyDescent="0.25">
      <c r="B312" s="8" t="s">
        <v>240</v>
      </c>
      <c r="C312" s="4" t="s">
        <v>241</v>
      </c>
      <c r="D312" s="4" t="s">
        <v>347</v>
      </c>
      <c r="E312" s="4" t="s">
        <v>348</v>
      </c>
      <c r="F312" s="4" t="s">
        <v>403</v>
      </c>
      <c r="G312" s="9" t="s">
        <v>404</v>
      </c>
    </row>
    <row r="313" spans="2:7" x14ac:dyDescent="0.25">
      <c r="B313" s="8" t="s">
        <v>240</v>
      </c>
      <c r="C313" s="4" t="s">
        <v>241</v>
      </c>
      <c r="D313" s="4" t="s">
        <v>347</v>
      </c>
      <c r="E313" s="4" t="s">
        <v>348</v>
      </c>
      <c r="F313" s="4" t="s">
        <v>378</v>
      </c>
      <c r="G313" s="9" t="s">
        <v>255</v>
      </c>
    </row>
    <row r="314" spans="2:7" x14ac:dyDescent="0.25">
      <c r="B314" s="8" t="s">
        <v>240</v>
      </c>
      <c r="C314" s="4" t="s">
        <v>241</v>
      </c>
      <c r="D314" s="4" t="s">
        <v>296</v>
      </c>
      <c r="E314" s="4" t="s">
        <v>295</v>
      </c>
      <c r="F314" s="4" t="s">
        <v>294</v>
      </c>
      <c r="G314" s="9" t="s">
        <v>295</v>
      </c>
    </row>
    <row r="315" spans="2:7" x14ac:dyDescent="0.25">
      <c r="B315" s="8" t="s">
        <v>240</v>
      </c>
      <c r="C315" s="4" t="s">
        <v>241</v>
      </c>
      <c r="D315" s="4" t="s">
        <v>296</v>
      </c>
      <c r="E315" s="4" t="s">
        <v>295</v>
      </c>
      <c r="F315" s="4" t="s">
        <v>434</v>
      </c>
      <c r="G315" s="9" t="s">
        <v>2324</v>
      </c>
    </row>
    <row r="316" spans="2:7" x14ac:dyDescent="0.25">
      <c r="B316" s="8" t="s">
        <v>240</v>
      </c>
      <c r="C316" s="4" t="s">
        <v>241</v>
      </c>
      <c r="D316" s="4" t="s">
        <v>296</v>
      </c>
      <c r="E316" s="4" t="s">
        <v>295</v>
      </c>
      <c r="F316" s="4" t="s">
        <v>323</v>
      </c>
      <c r="G316" s="9" t="s">
        <v>324</v>
      </c>
    </row>
    <row r="317" spans="2:7" x14ac:dyDescent="0.25">
      <c r="B317" s="8" t="s">
        <v>240</v>
      </c>
      <c r="C317" s="4" t="s">
        <v>241</v>
      </c>
      <c r="D317" s="4" t="s">
        <v>296</v>
      </c>
      <c r="E317" s="4" t="s">
        <v>295</v>
      </c>
      <c r="F317" s="4" t="s">
        <v>405</v>
      </c>
      <c r="G317" s="9" t="s">
        <v>406</v>
      </c>
    </row>
    <row r="318" spans="2:7" x14ac:dyDescent="0.25">
      <c r="B318" s="8" t="s">
        <v>240</v>
      </c>
      <c r="C318" s="4" t="s">
        <v>241</v>
      </c>
      <c r="D318" s="4" t="s">
        <v>296</v>
      </c>
      <c r="E318" s="4" t="s">
        <v>295</v>
      </c>
      <c r="F318" s="4" t="s">
        <v>329</v>
      </c>
      <c r="G318" s="9" t="s">
        <v>2323</v>
      </c>
    </row>
    <row r="319" spans="2:7" x14ac:dyDescent="0.25">
      <c r="B319" s="8" t="s">
        <v>240</v>
      </c>
      <c r="C319" s="4" t="s">
        <v>241</v>
      </c>
      <c r="D319" s="4" t="s">
        <v>296</v>
      </c>
      <c r="E319" s="4" t="s">
        <v>295</v>
      </c>
      <c r="F319" s="4" t="s">
        <v>350</v>
      </c>
      <c r="G319" s="9" t="s">
        <v>351</v>
      </c>
    </row>
    <row r="320" spans="2:7" x14ac:dyDescent="0.25">
      <c r="B320" s="8" t="s">
        <v>240</v>
      </c>
      <c r="C320" s="4" t="s">
        <v>241</v>
      </c>
      <c r="D320" s="4" t="s">
        <v>296</v>
      </c>
      <c r="E320" s="4" t="s">
        <v>295</v>
      </c>
      <c r="F320" s="4" t="s">
        <v>303</v>
      </c>
      <c r="G320" s="9" t="s">
        <v>304</v>
      </c>
    </row>
    <row r="321" spans="2:7" x14ac:dyDescent="0.25">
      <c r="B321" s="8" t="s">
        <v>240</v>
      </c>
      <c r="C321" s="4" t="s">
        <v>241</v>
      </c>
      <c r="D321" s="4" t="s">
        <v>296</v>
      </c>
      <c r="E321" s="4" t="s">
        <v>295</v>
      </c>
      <c r="F321" s="4" t="s">
        <v>311</v>
      </c>
      <c r="G321" s="9" t="s">
        <v>312</v>
      </c>
    </row>
    <row r="322" spans="2:7" x14ac:dyDescent="0.25">
      <c r="B322" s="8" t="s">
        <v>240</v>
      </c>
      <c r="C322" s="4" t="s">
        <v>241</v>
      </c>
      <c r="D322" s="4" t="s">
        <v>296</v>
      </c>
      <c r="E322" s="4" t="s">
        <v>295</v>
      </c>
      <c r="F322" s="4" t="s">
        <v>342</v>
      </c>
      <c r="G322" s="9" t="s">
        <v>343</v>
      </c>
    </row>
    <row r="323" spans="2:7" x14ac:dyDescent="0.25">
      <c r="B323" s="8" t="s">
        <v>240</v>
      </c>
      <c r="C323" s="4" t="s">
        <v>241</v>
      </c>
      <c r="D323" s="4" t="s">
        <v>296</v>
      </c>
      <c r="E323" s="4" t="s">
        <v>295</v>
      </c>
      <c r="F323" s="4" t="s">
        <v>360</v>
      </c>
      <c r="G323" s="9" t="s">
        <v>361</v>
      </c>
    </row>
    <row r="324" spans="2:7" x14ac:dyDescent="0.25">
      <c r="B324" s="8" t="s">
        <v>240</v>
      </c>
      <c r="C324" s="4" t="s">
        <v>241</v>
      </c>
      <c r="D324" s="4" t="s">
        <v>238</v>
      </c>
      <c r="E324" s="4" t="s">
        <v>239</v>
      </c>
      <c r="F324" s="4" t="s">
        <v>271</v>
      </c>
      <c r="G324" s="9" t="s">
        <v>52</v>
      </c>
    </row>
    <row r="325" spans="2:7" x14ac:dyDescent="0.25">
      <c r="B325" s="8" t="s">
        <v>240</v>
      </c>
      <c r="C325" s="4" t="s">
        <v>241</v>
      </c>
      <c r="D325" s="4" t="s">
        <v>238</v>
      </c>
      <c r="E325" s="4" t="s">
        <v>239</v>
      </c>
      <c r="F325" s="4" t="s">
        <v>236</v>
      </c>
      <c r="G325" s="9" t="s">
        <v>237</v>
      </c>
    </row>
    <row r="326" spans="2:7" x14ac:dyDescent="0.25">
      <c r="B326" s="8" t="s">
        <v>240</v>
      </c>
      <c r="C326" s="4" t="s">
        <v>241</v>
      </c>
      <c r="D326" s="4" t="s">
        <v>238</v>
      </c>
      <c r="E326" s="4" t="s">
        <v>239</v>
      </c>
      <c r="F326" s="4" t="s">
        <v>274</v>
      </c>
      <c r="G326" s="9" t="s">
        <v>275</v>
      </c>
    </row>
    <row r="327" spans="2:7" x14ac:dyDescent="0.25">
      <c r="B327" s="8" t="s">
        <v>240</v>
      </c>
      <c r="C327" s="4" t="s">
        <v>241</v>
      </c>
      <c r="D327" s="4" t="s">
        <v>238</v>
      </c>
      <c r="E327" s="4" t="s">
        <v>239</v>
      </c>
      <c r="F327" s="4" t="s">
        <v>276</v>
      </c>
      <c r="G327" s="9" t="s">
        <v>277</v>
      </c>
    </row>
    <row r="328" spans="2:7" x14ac:dyDescent="0.25">
      <c r="B328" s="8" t="s">
        <v>1965</v>
      </c>
      <c r="C328" s="4" t="s">
        <v>1966</v>
      </c>
      <c r="D328" s="4" t="s">
        <v>2166</v>
      </c>
      <c r="E328" s="4" t="s">
        <v>1966</v>
      </c>
      <c r="F328" s="4" t="s">
        <v>2230</v>
      </c>
      <c r="G328" s="9" t="s">
        <v>1966</v>
      </c>
    </row>
    <row r="329" spans="2:7" x14ac:dyDescent="0.25">
      <c r="B329" s="8" t="s">
        <v>1965</v>
      </c>
      <c r="C329" s="4" t="s">
        <v>1966</v>
      </c>
      <c r="D329" s="4" t="s">
        <v>2166</v>
      </c>
      <c r="E329" s="4" t="s">
        <v>1966</v>
      </c>
      <c r="F329" s="4" t="s">
        <v>2240</v>
      </c>
      <c r="G329" s="9" t="s">
        <v>2241</v>
      </c>
    </row>
    <row r="330" spans="2:7" x14ac:dyDescent="0.25">
      <c r="B330" s="8" t="s">
        <v>1965</v>
      </c>
      <c r="C330" s="4" t="s">
        <v>1966</v>
      </c>
      <c r="D330" s="4" t="s">
        <v>2166</v>
      </c>
      <c r="E330" s="4" t="s">
        <v>1966</v>
      </c>
      <c r="F330" s="4" t="s">
        <v>2164</v>
      </c>
      <c r="G330" s="9" t="s">
        <v>2165</v>
      </c>
    </row>
    <row r="331" spans="2:7" x14ac:dyDescent="0.25">
      <c r="B331" s="8" t="s">
        <v>1965</v>
      </c>
      <c r="C331" s="4" t="s">
        <v>1966</v>
      </c>
      <c r="D331" s="4" t="s">
        <v>2166</v>
      </c>
      <c r="E331" s="4" t="s">
        <v>1966</v>
      </c>
      <c r="F331" s="4" t="s">
        <v>2205</v>
      </c>
      <c r="G331" s="9" t="s">
        <v>2206</v>
      </c>
    </row>
    <row r="332" spans="2:7" x14ac:dyDescent="0.25">
      <c r="B332" s="8" t="s">
        <v>1965</v>
      </c>
      <c r="C332" s="4" t="s">
        <v>1966</v>
      </c>
      <c r="D332" s="4" t="s">
        <v>2166</v>
      </c>
      <c r="E332" s="4" t="s">
        <v>1966</v>
      </c>
      <c r="F332" s="4" t="s">
        <v>2167</v>
      </c>
      <c r="G332" s="9" t="s">
        <v>2168</v>
      </c>
    </row>
    <row r="333" spans="2:7" x14ac:dyDescent="0.25">
      <c r="B333" s="8" t="s">
        <v>1965</v>
      </c>
      <c r="C333" s="4" t="s">
        <v>1966</v>
      </c>
      <c r="D333" s="4" t="s">
        <v>2166</v>
      </c>
      <c r="E333" s="4" t="s">
        <v>1966</v>
      </c>
      <c r="F333" s="4" t="s">
        <v>2212</v>
      </c>
      <c r="G333" s="9" t="s">
        <v>2213</v>
      </c>
    </row>
    <row r="334" spans="2:7" x14ac:dyDescent="0.25">
      <c r="B334" s="8" t="s">
        <v>1965</v>
      </c>
      <c r="C334" s="4" t="s">
        <v>1966</v>
      </c>
      <c r="D334" s="4" t="s">
        <v>2166</v>
      </c>
      <c r="E334" s="4" t="s">
        <v>1966</v>
      </c>
      <c r="F334" s="4" t="s">
        <v>2190</v>
      </c>
      <c r="G334" s="9" t="s">
        <v>2191</v>
      </c>
    </row>
    <row r="335" spans="2:7" x14ac:dyDescent="0.25">
      <c r="B335" s="8" t="s">
        <v>1965</v>
      </c>
      <c r="C335" s="4" t="s">
        <v>1966</v>
      </c>
      <c r="D335" s="4" t="s">
        <v>2166</v>
      </c>
      <c r="E335" s="4" t="s">
        <v>1966</v>
      </c>
      <c r="F335" s="4" t="s">
        <v>2228</v>
      </c>
      <c r="G335" s="9" t="s">
        <v>2229</v>
      </c>
    </row>
    <row r="336" spans="2:7" x14ac:dyDescent="0.25">
      <c r="B336" s="8" t="s">
        <v>1965</v>
      </c>
      <c r="C336" s="4" t="s">
        <v>1966</v>
      </c>
      <c r="D336" s="4" t="s">
        <v>2166</v>
      </c>
      <c r="E336" s="4" t="s">
        <v>1966</v>
      </c>
      <c r="F336" s="4" t="s">
        <v>2218</v>
      </c>
      <c r="G336" s="9" t="s">
        <v>2219</v>
      </c>
    </row>
    <row r="337" spans="2:7" x14ac:dyDescent="0.25">
      <c r="B337" s="8" t="s">
        <v>1965</v>
      </c>
      <c r="C337" s="4" t="s">
        <v>1966</v>
      </c>
      <c r="D337" s="4" t="s">
        <v>2183</v>
      </c>
      <c r="E337" s="4" t="s">
        <v>1740</v>
      </c>
      <c r="F337" s="4" t="s">
        <v>2273</v>
      </c>
      <c r="G337" s="9" t="s">
        <v>2274</v>
      </c>
    </row>
    <row r="338" spans="2:7" x14ac:dyDescent="0.25">
      <c r="B338" s="8" t="s">
        <v>1965</v>
      </c>
      <c r="C338" s="4" t="s">
        <v>1966</v>
      </c>
      <c r="D338" s="4" t="s">
        <v>2183</v>
      </c>
      <c r="E338" s="4" t="s">
        <v>1740</v>
      </c>
      <c r="F338" s="4" t="s">
        <v>2242</v>
      </c>
      <c r="G338" s="9" t="s">
        <v>2243</v>
      </c>
    </row>
    <row r="339" spans="2:7" x14ac:dyDescent="0.25">
      <c r="B339" s="8" t="s">
        <v>1965</v>
      </c>
      <c r="C339" s="4" t="s">
        <v>1966</v>
      </c>
      <c r="D339" s="4" t="s">
        <v>2183</v>
      </c>
      <c r="E339" s="4" t="s">
        <v>1740</v>
      </c>
      <c r="F339" s="4" t="s">
        <v>2210</v>
      </c>
      <c r="G339" s="9" t="s">
        <v>2211</v>
      </c>
    </row>
    <row r="340" spans="2:7" x14ac:dyDescent="0.25">
      <c r="B340" s="8" t="s">
        <v>1965</v>
      </c>
      <c r="C340" s="4" t="s">
        <v>1966</v>
      </c>
      <c r="D340" s="4" t="s">
        <v>2183</v>
      </c>
      <c r="E340" s="4" t="s">
        <v>1740</v>
      </c>
      <c r="F340" s="4" t="s">
        <v>2258</v>
      </c>
      <c r="G340" s="9" t="s">
        <v>2259</v>
      </c>
    </row>
    <row r="341" spans="2:7" x14ac:dyDescent="0.25">
      <c r="B341" s="8" t="s">
        <v>1965</v>
      </c>
      <c r="C341" s="4" t="s">
        <v>1966</v>
      </c>
      <c r="D341" s="4" t="s">
        <v>2183</v>
      </c>
      <c r="E341" s="4" t="s">
        <v>1740</v>
      </c>
      <c r="F341" s="4" t="s">
        <v>2267</v>
      </c>
      <c r="G341" s="9" t="s">
        <v>2268</v>
      </c>
    </row>
    <row r="342" spans="2:7" x14ac:dyDescent="0.25">
      <c r="B342" s="8" t="s">
        <v>1965</v>
      </c>
      <c r="C342" s="4" t="s">
        <v>1966</v>
      </c>
      <c r="D342" s="4" t="s">
        <v>2183</v>
      </c>
      <c r="E342" s="4" t="s">
        <v>1740</v>
      </c>
      <c r="F342" s="4" t="s">
        <v>2208</v>
      </c>
      <c r="G342" s="9" t="s">
        <v>2209</v>
      </c>
    </row>
    <row r="343" spans="2:7" x14ac:dyDescent="0.25">
      <c r="B343" s="8" t="s">
        <v>1965</v>
      </c>
      <c r="C343" s="4" t="s">
        <v>1966</v>
      </c>
      <c r="D343" s="4" t="s">
        <v>2183</v>
      </c>
      <c r="E343" s="4" t="s">
        <v>1740</v>
      </c>
      <c r="F343" s="4" t="s">
        <v>2250</v>
      </c>
      <c r="G343" s="9" t="s">
        <v>2217</v>
      </c>
    </row>
    <row r="344" spans="2:7" x14ac:dyDescent="0.25">
      <c r="B344" s="8" t="s">
        <v>1965</v>
      </c>
      <c r="C344" s="4" t="s">
        <v>1966</v>
      </c>
      <c r="D344" s="4" t="s">
        <v>2183</v>
      </c>
      <c r="E344" s="4" t="s">
        <v>1740</v>
      </c>
      <c r="F344" s="4" t="s">
        <v>2276</v>
      </c>
      <c r="G344" s="9" t="s">
        <v>2277</v>
      </c>
    </row>
    <row r="345" spans="2:7" x14ac:dyDescent="0.25">
      <c r="B345" s="8" t="s">
        <v>1965</v>
      </c>
      <c r="C345" s="4" t="s">
        <v>1966</v>
      </c>
      <c r="D345" s="4" t="s">
        <v>2183</v>
      </c>
      <c r="E345" s="4" t="s">
        <v>1740</v>
      </c>
      <c r="F345" s="4" t="s">
        <v>2214</v>
      </c>
      <c r="G345" s="9" t="s">
        <v>2215</v>
      </c>
    </row>
    <row r="346" spans="2:7" x14ac:dyDescent="0.25">
      <c r="B346" s="8" t="s">
        <v>1965</v>
      </c>
      <c r="C346" s="4" t="s">
        <v>1966</v>
      </c>
      <c r="D346" s="4" t="s">
        <v>2183</v>
      </c>
      <c r="E346" s="4" t="s">
        <v>1740</v>
      </c>
      <c r="F346" s="4" t="s">
        <v>2181</v>
      </c>
      <c r="G346" s="9" t="s">
        <v>2182</v>
      </c>
    </row>
    <row r="347" spans="2:7" x14ac:dyDescent="0.25">
      <c r="B347" s="8" t="s">
        <v>1965</v>
      </c>
      <c r="C347" s="4" t="s">
        <v>1966</v>
      </c>
      <c r="D347" s="4" t="s">
        <v>2183</v>
      </c>
      <c r="E347" s="4" t="s">
        <v>1740</v>
      </c>
      <c r="F347" s="4" t="s">
        <v>2222</v>
      </c>
      <c r="G347" s="9" t="s">
        <v>363</v>
      </c>
    </row>
    <row r="348" spans="2:7" x14ac:dyDescent="0.25">
      <c r="B348" s="8" t="s">
        <v>1965</v>
      </c>
      <c r="C348" s="4" t="s">
        <v>1966</v>
      </c>
      <c r="D348" s="4" t="s">
        <v>2183</v>
      </c>
      <c r="E348" s="4" t="s">
        <v>1740</v>
      </c>
      <c r="F348" s="4" t="s">
        <v>2185</v>
      </c>
      <c r="G348" s="9" t="s">
        <v>2186</v>
      </c>
    </row>
    <row r="349" spans="2:7" x14ac:dyDescent="0.25">
      <c r="B349" s="8" t="s">
        <v>1965</v>
      </c>
      <c r="C349" s="4" t="s">
        <v>1966</v>
      </c>
      <c r="D349" s="4" t="s">
        <v>2183</v>
      </c>
      <c r="E349" s="4" t="s">
        <v>1740</v>
      </c>
      <c r="F349" s="4" t="s">
        <v>2238</v>
      </c>
      <c r="G349" s="9" t="s">
        <v>2239</v>
      </c>
    </row>
    <row r="350" spans="2:7" x14ac:dyDescent="0.25">
      <c r="B350" s="8" t="s">
        <v>1965</v>
      </c>
      <c r="C350" s="4" t="s">
        <v>1966</v>
      </c>
      <c r="D350" s="4" t="s">
        <v>2183</v>
      </c>
      <c r="E350" s="4" t="s">
        <v>1740</v>
      </c>
      <c r="F350" s="4" t="s">
        <v>2220</v>
      </c>
      <c r="G350" s="9" t="s">
        <v>2221</v>
      </c>
    </row>
    <row r="351" spans="2:7" x14ac:dyDescent="0.25">
      <c r="B351" s="8" t="s">
        <v>1965</v>
      </c>
      <c r="C351" s="4" t="s">
        <v>1966</v>
      </c>
      <c r="D351" s="4" t="s">
        <v>2183</v>
      </c>
      <c r="E351" s="4" t="s">
        <v>1740</v>
      </c>
      <c r="F351" s="4" t="s">
        <v>2234</v>
      </c>
      <c r="G351" s="9" t="s">
        <v>2235</v>
      </c>
    </row>
    <row r="352" spans="2:7" x14ac:dyDescent="0.25">
      <c r="B352" s="8" t="s">
        <v>1965</v>
      </c>
      <c r="C352" s="4" t="s">
        <v>1966</v>
      </c>
      <c r="D352" s="4" t="s">
        <v>2183</v>
      </c>
      <c r="E352" s="4" t="s">
        <v>1740</v>
      </c>
      <c r="F352" s="4" t="s">
        <v>2257</v>
      </c>
      <c r="G352" s="9" t="s">
        <v>2327</v>
      </c>
    </row>
    <row r="353" spans="2:7" x14ac:dyDescent="0.25">
      <c r="B353" s="8" t="s">
        <v>1965</v>
      </c>
      <c r="C353" s="4" t="s">
        <v>1966</v>
      </c>
      <c r="D353" s="4" t="s">
        <v>2030</v>
      </c>
      <c r="E353" s="4" t="s">
        <v>2031</v>
      </c>
      <c r="F353" s="4" t="s">
        <v>2139</v>
      </c>
      <c r="G353" s="9" t="s">
        <v>2031</v>
      </c>
    </row>
    <row r="354" spans="2:7" x14ac:dyDescent="0.25">
      <c r="B354" s="8" t="s">
        <v>1965</v>
      </c>
      <c r="C354" s="4" t="s">
        <v>1966</v>
      </c>
      <c r="D354" s="4" t="s">
        <v>2030</v>
      </c>
      <c r="E354" s="4" t="s">
        <v>2031</v>
      </c>
      <c r="F354" s="4" t="s">
        <v>2081</v>
      </c>
      <c r="G354" s="9" t="s">
        <v>947</v>
      </c>
    </row>
    <row r="355" spans="2:7" x14ac:dyDescent="0.25">
      <c r="B355" s="8" t="s">
        <v>1965</v>
      </c>
      <c r="C355" s="4" t="s">
        <v>1966</v>
      </c>
      <c r="D355" s="4" t="s">
        <v>2030</v>
      </c>
      <c r="E355" s="4" t="s">
        <v>2031</v>
      </c>
      <c r="F355" s="4" t="s">
        <v>2067</v>
      </c>
      <c r="G355" s="9" t="s">
        <v>922</v>
      </c>
    </row>
    <row r="356" spans="2:7" x14ac:dyDescent="0.25">
      <c r="B356" s="8" t="s">
        <v>1965</v>
      </c>
      <c r="C356" s="4" t="s">
        <v>1966</v>
      </c>
      <c r="D356" s="4" t="s">
        <v>2030</v>
      </c>
      <c r="E356" s="4" t="s">
        <v>2031</v>
      </c>
      <c r="F356" s="4" t="s">
        <v>2179</v>
      </c>
      <c r="G356" s="9" t="s">
        <v>2180</v>
      </c>
    </row>
    <row r="357" spans="2:7" x14ac:dyDescent="0.25">
      <c r="B357" s="8" t="s">
        <v>1965</v>
      </c>
      <c r="C357" s="4" t="s">
        <v>1966</v>
      </c>
      <c r="D357" s="4" t="s">
        <v>2030</v>
      </c>
      <c r="E357" s="4" t="s">
        <v>2031</v>
      </c>
      <c r="F357" s="4" t="s">
        <v>2162</v>
      </c>
      <c r="G357" s="9" t="s">
        <v>2163</v>
      </c>
    </row>
    <row r="358" spans="2:7" x14ac:dyDescent="0.25">
      <c r="B358" s="8" t="s">
        <v>1965</v>
      </c>
      <c r="C358" s="4" t="s">
        <v>1966</v>
      </c>
      <c r="D358" s="4" t="s">
        <v>2030</v>
      </c>
      <c r="E358" s="4" t="s">
        <v>2031</v>
      </c>
      <c r="F358" s="4" t="s">
        <v>2028</v>
      </c>
      <c r="G358" s="9" t="s">
        <v>2029</v>
      </c>
    </row>
    <row r="359" spans="2:7" x14ac:dyDescent="0.25">
      <c r="B359" s="8" t="s">
        <v>1965</v>
      </c>
      <c r="C359" s="4" t="s">
        <v>1966</v>
      </c>
      <c r="D359" s="4" t="s">
        <v>2030</v>
      </c>
      <c r="E359" s="4" t="s">
        <v>2031</v>
      </c>
      <c r="F359" s="4" t="s">
        <v>2173</v>
      </c>
      <c r="G359" s="9" t="s">
        <v>2174</v>
      </c>
    </row>
    <row r="360" spans="2:7" x14ac:dyDescent="0.25">
      <c r="B360" s="8" t="s">
        <v>1965</v>
      </c>
      <c r="C360" s="4" t="s">
        <v>1966</v>
      </c>
      <c r="D360" s="4" t="s">
        <v>2030</v>
      </c>
      <c r="E360" s="4" t="s">
        <v>2031</v>
      </c>
      <c r="F360" s="4" t="s">
        <v>2124</v>
      </c>
      <c r="G360" s="9" t="s">
        <v>2125</v>
      </c>
    </row>
    <row r="361" spans="2:7" x14ac:dyDescent="0.25">
      <c r="B361" s="8" t="s">
        <v>1965</v>
      </c>
      <c r="C361" s="4" t="s">
        <v>1966</v>
      </c>
      <c r="D361" s="4" t="s">
        <v>2030</v>
      </c>
      <c r="E361" s="4" t="s">
        <v>2031</v>
      </c>
      <c r="F361" s="4" t="s">
        <v>2054</v>
      </c>
      <c r="G361" s="9" t="s">
        <v>2055</v>
      </c>
    </row>
    <row r="362" spans="2:7" x14ac:dyDescent="0.25">
      <c r="B362" s="8" t="s">
        <v>1965</v>
      </c>
      <c r="C362" s="4" t="s">
        <v>1966</v>
      </c>
      <c r="D362" s="4" t="s">
        <v>1963</v>
      </c>
      <c r="E362" s="4" t="s">
        <v>1964</v>
      </c>
      <c r="F362" s="4" t="s">
        <v>2073</v>
      </c>
      <c r="G362" s="9" t="s">
        <v>2074</v>
      </c>
    </row>
    <row r="363" spans="2:7" x14ac:dyDescent="0.25">
      <c r="B363" s="8" t="s">
        <v>1965</v>
      </c>
      <c r="C363" s="4" t="s">
        <v>1966</v>
      </c>
      <c r="D363" s="4" t="s">
        <v>1963</v>
      </c>
      <c r="E363" s="4" t="s">
        <v>1964</v>
      </c>
      <c r="F363" s="4" t="s">
        <v>2126</v>
      </c>
      <c r="G363" s="9" t="s">
        <v>2127</v>
      </c>
    </row>
    <row r="364" spans="2:7" x14ac:dyDescent="0.25">
      <c r="B364" s="8" t="s">
        <v>1965</v>
      </c>
      <c r="C364" s="4" t="s">
        <v>1966</v>
      </c>
      <c r="D364" s="4" t="s">
        <v>1963</v>
      </c>
      <c r="E364" s="4" t="s">
        <v>1964</v>
      </c>
      <c r="F364" s="4" t="s">
        <v>2118</v>
      </c>
      <c r="G364" s="9" t="s">
        <v>2119</v>
      </c>
    </row>
    <row r="365" spans="2:7" x14ac:dyDescent="0.25">
      <c r="B365" s="8" t="s">
        <v>1965</v>
      </c>
      <c r="C365" s="4" t="s">
        <v>1966</v>
      </c>
      <c r="D365" s="4" t="s">
        <v>1963</v>
      </c>
      <c r="E365" s="4" t="s">
        <v>1964</v>
      </c>
      <c r="F365" s="4" t="s">
        <v>2109</v>
      </c>
      <c r="G365" s="9" t="s">
        <v>2110</v>
      </c>
    </row>
    <row r="366" spans="2:7" x14ac:dyDescent="0.25">
      <c r="B366" s="8" t="s">
        <v>1965</v>
      </c>
      <c r="C366" s="4" t="s">
        <v>1966</v>
      </c>
      <c r="D366" s="4" t="s">
        <v>1963</v>
      </c>
      <c r="E366" s="4" t="s">
        <v>1964</v>
      </c>
      <c r="F366" s="4" t="s">
        <v>2137</v>
      </c>
      <c r="G366" s="9" t="s">
        <v>2138</v>
      </c>
    </row>
    <row r="367" spans="2:7" x14ac:dyDescent="0.25">
      <c r="B367" s="8" t="s">
        <v>1965</v>
      </c>
      <c r="C367" s="4" t="s">
        <v>1966</v>
      </c>
      <c r="D367" s="4" t="s">
        <v>1963</v>
      </c>
      <c r="E367" s="4" t="s">
        <v>1964</v>
      </c>
      <c r="F367" s="4" t="s">
        <v>1962</v>
      </c>
      <c r="G367" s="9" t="s">
        <v>568</v>
      </c>
    </row>
    <row r="368" spans="2:7" x14ac:dyDescent="0.25">
      <c r="B368" s="8" t="s">
        <v>1965</v>
      </c>
      <c r="C368" s="4" t="s">
        <v>1966</v>
      </c>
      <c r="D368" s="4" t="s">
        <v>2233</v>
      </c>
      <c r="E368" s="4" t="s">
        <v>1066</v>
      </c>
      <c r="F368" s="4" t="s">
        <v>2278</v>
      </c>
      <c r="G368" s="9" t="s">
        <v>1066</v>
      </c>
    </row>
    <row r="369" spans="2:7" x14ac:dyDescent="0.25">
      <c r="B369" s="8" t="s">
        <v>1965</v>
      </c>
      <c r="C369" s="4" t="s">
        <v>1966</v>
      </c>
      <c r="D369" s="4" t="s">
        <v>2233</v>
      </c>
      <c r="E369" s="4" t="s">
        <v>1066</v>
      </c>
      <c r="F369" s="4" t="s">
        <v>2236</v>
      </c>
      <c r="G369" s="9" t="s">
        <v>2237</v>
      </c>
    </row>
    <row r="370" spans="2:7" x14ac:dyDescent="0.25">
      <c r="B370" s="8" t="s">
        <v>1965</v>
      </c>
      <c r="C370" s="4" t="s">
        <v>1966</v>
      </c>
      <c r="D370" s="4" t="s">
        <v>2233</v>
      </c>
      <c r="E370" s="4" t="s">
        <v>1066</v>
      </c>
      <c r="F370" s="4" t="s">
        <v>2281</v>
      </c>
      <c r="G370" s="9" t="s">
        <v>2282</v>
      </c>
    </row>
    <row r="371" spans="2:7" x14ac:dyDescent="0.25">
      <c r="B371" s="8" t="s">
        <v>1965</v>
      </c>
      <c r="C371" s="4" t="s">
        <v>1966</v>
      </c>
      <c r="D371" s="4" t="s">
        <v>2233</v>
      </c>
      <c r="E371" s="4" t="s">
        <v>1066</v>
      </c>
      <c r="F371" s="4" t="s">
        <v>2269</v>
      </c>
      <c r="G371" s="9" t="s">
        <v>2270</v>
      </c>
    </row>
    <row r="372" spans="2:7" x14ac:dyDescent="0.25">
      <c r="B372" s="8" t="s">
        <v>1965</v>
      </c>
      <c r="C372" s="4" t="s">
        <v>1966</v>
      </c>
      <c r="D372" s="4" t="s">
        <v>2233</v>
      </c>
      <c r="E372" s="4" t="s">
        <v>1066</v>
      </c>
      <c r="F372" s="4" t="s">
        <v>2261</v>
      </c>
      <c r="G372" s="9" t="s">
        <v>2262</v>
      </c>
    </row>
    <row r="373" spans="2:7" x14ac:dyDescent="0.25">
      <c r="B373" s="8" t="s">
        <v>1965</v>
      </c>
      <c r="C373" s="4" t="s">
        <v>1966</v>
      </c>
      <c r="D373" s="4" t="s">
        <v>2233</v>
      </c>
      <c r="E373" s="4" t="s">
        <v>1066</v>
      </c>
      <c r="F373" s="4" t="s">
        <v>2231</v>
      </c>
      <c r="G373" s="9" t="s">
        <v>2232</v>
      </c>
    </row>
    <row r="374" spans="2:7" x14ac:dyDescent="0.25">
      <c r="B374" s="8" t="s">
        <v>1965</v>
      </c>
      <c r="C374" s="4" t="s">
        <v>1966</v>
      </c>
      <c r="D374" s="4" t="s">
        <v>2233</v>
      </c>
      <c r="E374" s="4" t="s">
        <v>1066</v>
      </c>
      <c r="F374" s="4" t="s">
        <v>2260</v>
      </c>
      <c r="G374" s="9" t="s">
        <v>2155</v>
      </c>
    </row>
    <row r="375" spans="2:7" x14ac:dyDescent="0.25">
      <c r="B375" s="8" t="s">
        <v>1965</v>
      </c>
      <c r="C375" s="4" t="s">
        <v>1966</v>
      </c>
      <c r="D375" s="4" t="s">
        <v>2233</v>
      </c>
      <c r="E375" s="4" t="s">
        <v>1066</v>
      </c>
      <c r="F375" s="4" t="s">
        <v>2279</v>
      </c>
      <c r="G375" s="9" t="s">
        <v>2280</v>
      </c>
    </row>
    <row r="376" spans="2:7" x14ac:dyDescent="0.25">
      <c r="B376" s="8" t="s">
        <v>1965</v>
      </c>
      <c r="C376" s="4" t="s">
        <v>1966</v>
      </c>
      <c r="D376" s="4" t="s">
        <v>2233</v>
      </c>
      <c r="E376" s="4" t="s">
        <v>1066</v>
      </c>
      <c r="F376" s="4" t="s">
        <v>2253</v>
      </c>
      <c r="G376" s="9" t="s">
        <v>2254</v>
      </c>
    </row>
    <row r="377" spans="2:7" x14ac:dyDescent="0.25">
      <c r="B377" s="8" t="s">
        <v>1965</v>
      </c>
      <c r="C377" s="4" t="s">
        <v>1966</v>
      </c>
      <c r="D377" s="4" t="s">
        <v>2233</v>
      </c>
      <c r="E377" s="4" t="s">
        <v>1066</v>
      </c>
      <c r="F377" s="4" t="s">
        <v>2255</v>
      </c>
      <c r="G377" s="9" t="s">
        <v>2256</v>
      </c>
    </row>
    <row r="378" spans="2:7" x14ac:dyDescent="0.25">
      <c r="B378" s="8" t="s">
        <v>1965</v>
      </c>
      <c r="C378" s="4" t="s">
        <v>1966</v>
      </c>
      <c r="D378" s="4" t="s">
        <v>2233</v>
      </c>
      <c r="E378" s="4" t="s">
        <v>1066</v>
      </c>
      <c r="F378" s="4" t="s">
        <v>2275</v>
      </c>
      <c r="G378" s="9" t="s">
        <v>1707</v>
      </c>
    </row>
    <row r="379" spans="2:7" x14ac:dyDescent="0.25">
      <c r="B379" s="8" t="s">
        <v>1965</v>
      </c>
      <c r="C379" s="4" t="s">
        <v>1966</v>
      </c>
      <c r="D379" s="4" t="s">
        <v>2233</v>
      </c>
      <c r="E379" s="4" t="s">
        <v>1066</v>
      </c>
      <c r="F379" s="4" t="s">
        <v>2271</v>
      </c>
      <c r="G379" s="9" t="s">
        <v>2272</v>
      </c>
    </row>
    <row r="380" spans="2:7" x14ac:dyDescent="0.25">
      <c r="B380" s="8" t="s">
        <v>1965</v>
      </c>
      <c r="C380" s="4" t="s">
        <v>1966</v>
      </c>
      <c r="D380" s="4" t="s">
        <v>2233</v>
      </c>
      <c r="E380" s="4" t="s">
        <v>1066</v>
      </c>
      <c r="F380" s="4" t="s">
        <v>2244</v>
      </c>
      <c r="G380" s="9" t="s">
        <v>2245</v>
      </c>
    </row>
    <row r="381" spans="2:7" x14ac:dyDescent="0.25">
      <c r="B381" s="8" t="s">
        <v>1965</v>
      </c>
      <c r="C381" s="4" t="s">
        <v>1966</v>
      </c>
      <c r="D381" s="4" t="s">
        <v>2188</v>
      </c>
      <c r="E381" s="4" t="s">
        <v>2189</v>
      </c>
      <c r="F381" s="4" t="s">
        <v>2207</v>
      </c>
      <c r="G381" s="9" t="s">
        <v>2189</v>
      </c>
    </row>
    <row r="382" spans="2:7" x14ac:dyDescent="0.25">
      <c r="B382" s="8" t="s">
        <v>1965</v>
      </c>
      <c r="C382" s="4" t="s">
        <v>1966</v>
      </c>
      <c r="D382" s="4" t="s">
        <v>2188</v>
      </c>
      <c r="E382" s="4" t="s">
        <v>2189</v>
      </c>
      <c r="F382" s="4" t="s">
        <v>2187</v>
      </c>
      <c r="G382" s="9" t="s">
        <v>568</v>
      </c>
    </row>
    <row r="383" spans="2:7" x14ac:dyDescent="0.25">
      <c r="B383" s="8" t="s">
        <v>1965</v>
      </c>
      <c r="C383" s="4" t="s">
        <v>1966</v>
      </c>
      <c r="D383" s="4" t="s">
        <v>2188</v>
      </c>
      <c r="E383" s="4" t="s">
        <v>2189</v>
      </c>
      <c r="F383" s="4" t="s">
        <v>2197</v>
      </c>
      <c r="G383" s="9" t="s">
        <v>2198</v>
      </c>
    </row>
    <row r="384" spans="2:7" x14ac:dyDescent="0.25">
      <c r="B384" s="8" t="s">
        <v>1965</v>
      </c>
      <c r="C384" s="4" t="s">
        <v>1966</v>
      </c>
      <c r="D384" s="4" t="s">
        <v>2188</v>
      </c>
      <c r="E384" s="4" t="s">
        <v>2189</v>
      </c>
      <c r="F384" s="4" t="s">
        <v>2193</v>
      </c>
      <c r="G384" s="9" t="s">
        <v>2194</v>
      </c>
    </row>
    <row r="385" spans="2:7" x14ac:dyDescent="0.25">
      <c r="B385" s="8" t="s">
        <v>1965</v>
      </c>
      <c r="C385" s="4" t="s">
        <v>1966</v>
      </c>
      <c r="D385" s="4" t="s">
        <v>2188</v>
      </c>
      <c r="E385" s="4" t="s">
        <v>2189</v>
      </c>
      <c r="F385" s="4" t="s">
        <v>2224</v>
      </c>
      <c r="G385" s="9" t="s">
        <v>2225</v>
      </c>
    </row>
    <row r="386" spans="2:7" x14ac:dyDescent="0.25">
      <c r="B386" s="8" t="s">
        <v>1965</v>
      </c>
      <c r="C386" s="4" t="s">
        <v>1966</v>
      </c>
      <c r="D386" s="4" t="s">
        <v>2201</v>
      </c>
      <c r="E386" s="4" t="s">
        <v>2202</v>
      </c>
      <c r="F386" s="4" t="s">
        <v>2249</v>
      </c>
      <c r="G386" s="9" t="s">
        <v>2202</v>
      </c>
    </row>
    <row r="387" spans="2:7" x14ac:dyDescent="0.25">
      <c r="B387" s="8" t="s">
        <v>1965</v>
      </c>
      <c r="C387" s="4" t="s">
        <v>1966</v>
      </c>
      <c r="D387" s="4" t="s">
        <v>2201</v>
      </c>
      <c r="E387" s="4" t="s">
        <v>2202</v>
      </c>
      <c r="F387" s="4" t="s">
        <v>2226</v>
      </c>
      <c r="G387" s="9" t="s">
        <v>2227</v>
      </c>
    </row>
    <row r="388" spans="2:7" x14ac:dyDescent="0.25">
      <c r="B388" s="8" t="s">
        <v>1965</v>
      </c>
      <c r="C388" s="4" t="s">
        <v>1966</v>
      </c>
      <c r="D388" s="4" t="s">
        <v>2201</v>
      </c>
      <c r="E388" s="4" t="s">
        <v>2202</v>
      </c>
      <c r="F388" s="4" t="s">
        <v>2199</v>
      </c>
      <c r="G388" s="9" t="s">
        <v>2200</v>
      </c>
    </row>
    <row r="389" spans="2:7" x14ac:dyDescent="0.25">
      <c r="B389" s="8" t="s">
        <v>1965</v>
      </c>
      <c r="C389" s="4" t="s">
        <v>1966</v>
      </c>
      <c r="D389" s="4" t="s">
        <v>2201</v>
      </c>
      <c r="E389" s="4" t="s">
        <v>2202</v>
      </c>
      <c r="F389" s="4" t="s">
        <v>2251</v>
      </c>
      <c r="G389" s="9" t="s">
        <v>2252</v>
      </c>
    </row>
    <row r="390" spans="2:7" x14ac:dyDescent="0.25">
      <c r="B390" s="8" t="s">
        <v>1965</v>
      </c>
      <c r="C390" s="4" t="s">
        <v>1966</v>
      </c>
      <c r="D390" s="4" t="s">
        <v>2201</v>
      </c>
      <c r="E390" s="4" t="s">
        <v>2202</v>
      </c>
      <c r="F390" s="4" t="s">
        <v>2247</v>
      </c>
      <c r="G390" s="9" t="s">
        <v>2248</v>
      </c>
    </row>
    <row r="391" spans="2:7" x14ac:dyDescent="0.25">
      <c r="B391" s="8" t="s">
        <v>1965</v>
      </c>
      <c r="C391" s="4" t="s">
        <v>1966</v>
      </c>
      <c r="D391" s="4" t="s">
        <v>2201</v>
      </c>
      <c r="E391" s="4" t="s">
        <v>2202</v>
      </c>
      <c r="F391" s="4" t="s">
        <v>2246</v>
      </c>
      <c r="G391" s="9" t="s">
        <v>1534</v>
      </c>
    </row>
    <row r="392" spans="2:7" x14ac:dyDescent="0.25">
      <c r="B392" s="8" t="s">
        <v>559</v>
      </c>
      <c r="C392" s="4" t="s">
        <v>560</v>
      </c>
      <c r="D392" s="4" t="s">
        <v>557</v>
      </c>
      <c r="E392" s="4" t="s">
        <v>558</v>
      </c>
      <c r="F392" s="4" t="s">
        <v>931</v>
      </c>
      <c r="G392" s="9" t="s">
        <v>558</v>
      </c>
    </row>
    <row r="393" spans="2:7" x14ac:dyDescent="0.25">
      <c r="B393" s="8" t="s">
        <v>559</v>
      </c>
      <c r="C393" s="4" t="s">
        <v>560</v>
      </c>
      <c r="D393" s="4" t="s">
        <v>557</v>
      </c>
      <c r="E393" s="4" t="s">
        <v>558</v>
      </c>
      <c r="F393" s="4" t="s">
        <v>780</v>
      </c>
      <c r="G393" s="9" t="s">
        <v>781</v>
      </c>
    </row>
    <row r="394" spans="2:7" x14ac:dyDescent="0.25">
      <c r="B394" s="8" t="s">
        <v>559</v>
      </c>
      <c r="C394" s="4" t="s">
        <v>560</v>
      </c>
      <c r="D394" s="4" t="s">
        <v>557</v>
      </c>
      <c r="E394" s="4" t="s">
        <v>558</v>
      </c>
      <c r="F394" s="4" t="s">
        <v>753</v>
      </c>
      <c r="G394" s="9" t="s">
        <v>754</v>
      </c>
    </row>
    <row r="395" spans="2:7" x14ac:dyDescent="0.25">
      <c r="B395" s="8" t="s">
        <v>559</v>
      </c>
      <c r="C395" s="4" t="s">
        <v>560</v>
      </c>
      <c r="D395" s="4" t="s">
        <v>557</v>
      </c>
      <c r="E395" s="4" t="s">
        <v>558</v>
      </c>
      <c r="F395" s="4" t="s">
        <v>688</v>
      </c>
      <c r="G395" s="9" t="s">
        <v>689</v>
      </c>
    </row>
    <row r="396" spans="2:7" x14ac:dyDescent="0.25">
      <c r="B396" s="8" t="s">
        <v>559</v>
      </c>
      <c r="C396" s="4" t="s">
        <v>560</v>
      </c>
      <c r="D396" s="4" t="s">
        <v>557</v>
      </c>
      <c r="E396" s="4" t="s">
        <v>558</v>
      </c>
      <c r="F396" s="4" t="s">
        <v>679</v>
      </c>
      <c r="G396" s="9" t="s">
        <v>680</v>
      </c>
    </row>
    <row r="397" spans="2:7" x14ac:dyDescent="0.25">
      <c r="B397" s="8" t="s">
        <v>559</v>
      </c>
      <c r="C397" s="4" t="s">
        <v>560</v>
      </c>
      <c r="D397" s="4" t="s">
        <v>557</v>
      </c>
      <c r="E397" s="4" t="s">
        <v>558</v>
      </c>
      <c r="F397" s="4" t="s">
        <v>555</v>
      </c>
      <c r="G397" s="9" t="s">
        <v>556</v>
      </c>
    </row>
    <row r="398" spans="2:7" x14ac:dyDescent="0.25">
      <c r="B398" s="8" t="s">
        <v>559</v>
      </c>
      <c r="C398" s="4" t="s">
        <v>560</v>
      </c>
      <c r="D398" s="4" t="s">
        <v>956</v>
      </c>
      <c r="E398" s="4" t="s">
        <v>955</v>
      </c>
      <c r="F398" s="4" t="s">
        <v>954</v>
      </c>
      <c r="G398" s="9" t="s">
        <v>955</v>
      </c>
    </row>
    <row r="399" spans="2:7" x14ac:dyDescent="0.25">
      <c r="B399" s="8" t="s">
        <v>559</v>
      </c>
      <c r="C399" s="4" t="s">
        <v>560</v>
      </c>
      <c r="D399" s="4" t="s">
        <v>636</v>
      </c>
      <c r="E399" s="4" t="s">
        <v>635</v>
      </c>
      <c r="F399" s="4" t="s">
        <v>634</v>
      </c>
      <c r="G399" s="9" t="s">
        <v>635</v>
      </c>
    </row>
    <row r="400" spans="2:7" x14ac:dyDescent="0.25">
      <c r="B400" s="8" t="s">
        <v>559</v>
      </c>
      <c r="C400" s="4" t="s">
        <v>560</v>
      </c>
      <c r="D400" s="4" t="s">
        <v>1422</v>
      </c>
      <c r="E400" s="4" t="s">
        <v>1421</v>
      </c>
      <c r="F400" s="4" t="s">
        <v>1420</v>
      </c>
      <c r="G400" s="9" t="s">
        <v>1421</v>
      </c>
    </row>
    <row r="401" spans="2:7" x14ac:dyDescent="0.25">
      <c r="B401" s="8" t="s">
        <v>559</v>
      </c>
      <c r="C401" s="4" t="s">
        <v>560</v>
      </c>
      <c r="D401" s="4" t="s">
        <v>1138</v>
      </c>
      <c r="E401" s="4" t="s">
        <v>1139</v>
      </c>
      <c r="F401" s="4" t="s">
        <v>1269</v>
      </c>
      <c r="G401" s="9" t="s">
        <v>1139</v>
      </c>
    </row>
    <row r="402" spans="2:7" x14ac:dyDescent="0.25">
      <c r="B402" s="8" t="s">
        <v>559</v>
      </c>
      <c r="C402" s="4" t="s">
        <v>560</v>
      </c>
      <c r="D402" s="4" t="s">
        <v>1138</v>
      </c>
      <c r="E402" s="4" t="s">
        <v>1139</v>
      </c>
      <c r="F402" s="4" t="s">
        <v>1136</v>
      </c>
      <c r="G402" s="9" t="s">
        <v>1137</v>
      </c>
    </row>
    <row r="403" spans="2:7" x14ac:dyDescent="0.25">
      <c r="B403" s="8" t="s">
        <v>559</v>
      </c>
      <c r="C403" s="4" t="s">
        <v>560</v>
      </c>
      <c r="D403" s="4" t="s">
        <v>923</v>
      </c>
      <c r="E403" s="4" t="s">
        <v>922</v>
      </c>
      <c r="F403" s="4" t="s">
        <v>921</v>
      </c>
      <c r="G403" s="9" t="s">
        <v>922</v>
      </c>
    </row>
    <row r="404" spans="2:7" x14ac:dyDescent="0.25">
      <c r="B404" s="8" t="s">
        <v>559</v>
      </c>
      <c r="C404" s="4" t="s">
        <v>560</v>
      </c>
      <c r="D404" s="4" t="s">
        <v>923</v>
      </c>
      <c r="E404" s="4" t="s">
        <v>922</v>
      </c>
      <c r="F404" s="4" t="s">
        <v>979</v>
      </c>
      <c r="G404" s="9" t="s">
        <v>980</v>
      </c>
    </row>
    <row r="405" spans="2:7" x14ac:dyDescent="0.25">
      <c r="B405" s="8" t="s">
        <v>559</v>
      </c>
      <c r="C405" s="4" t="s">
        <v>560</v>
      </c>
      <c r="D405" s="4" t="s">
        <v>923</v>
      </c>
      <c r="E405" s="4" t="s">
        <v>922</v>
      </c>
      <c r="F405" s="4" t="s">
        <v>1006</v>
      </c>
      <c r="G405" s="9" t="s">
        <v>1007</v>
      </c>
    </row>
    <row r="406" spans="2:7" x14ac:dyDescent="0.25">
      <c r="B406" s="8" t="s">
        <v>559</v>
      </c>
      <c r="C406" s="4" t="s">
        <v>560</v>
      </c>
      <c r="D406" s="4" t="s">
        <v>923</v>
      </c>
      <c r="E406" s="4" t="s">
        <v>922</v>
      </c>
      <c r="F406" s="4" t="s">
        <v>996</v>
      </c>
      <c r="G406" s="9" t="s">
        <v>997</v>
      </c>
    </row>
    <row r="407" spans="2:7" x14ac:dyDescent="0.25">
      <c r="B407" s="8" t="s">
        <v>559</v>
      </c>
      <c r="C407" s="4" t="s">
        <v>560</v>
      </c>
      <c r="D407" s="4" t="s">
        <v>923</v>
      </c>
      <c r="E407" s="4" t="s">
        <v>922</v>
      </c>
      <c r="F407" s="4" t="s">
        <v>952</v>
      </c>
      <c r="G407" s="9" t="s">
        <v>953</v>
      </c>
    </row>
    <row r="408" spans="2:7" x14ac:dyDescent="0.25">
      <c r="B408" s="8" t="s">
        <v>559</v>
      </c>
      <c r="C408" s="4" t="s">
        <v>560</v>
      </c>
      <c r="D408" s="4" t="s">
        <v>901</v>
      </c>
      <c r="E408" s="4" t="s">
        <v>902</v>
      </c>
      <c r="F408" s="4" t="s">
        <v>899</v>
      </c>
      <c r="G408" s="9" t="s">
        <v>900</v>
      </c>
    </row>
    <row r="409" spans="2:7" x14ac:dyDescent="0.25">
      <c r="B409" s="8" t="s">
        <v>559</v>
      </c>
      <c r="C409" s="4" t="s">
        <v>560</v>
      </c>
      <c r="D409" s="4" t="s">
        <v>1472</v>
      </c>
      <c r="E409" s="4" t="s">
        <v>1473</v>
      </c>
      <c r="F409" s="4" t="s">
        <v>1476</v>
      </c>
      <c r="G409" s="9" t="s">
        <v>1477</v>
      </c>
    </row>
    <row r="410" spans="2:7" x14ac:dyDescent="0.25">
      <c r="B410" s="8" t="s">
        <v>559</v>
      </c>
      <c r="C410" s="4" t="s">
        <v>560</v>
      </c>
      <c r="D410" s="4" t="s">
        <v>1472</v>
      </c>
      <c r="E410" s="4" t="s">
        <v>1473</v>
      </c>
      <c r="F410" s="4" t="s">
        <v>1525</v>
      </c>
      <c r="G410" s="9" t="s">
        <v>1526</v>
      </c>
    </row>
    <row r="411" spans="2:7" x14ac:dyDescent="0.25">
      <c r="B411" s="8" t="s">
        <v>559</v>
      </c>
      <c r="C411" s="4" t="s">
        <v>560</v>
      </c>
      <c r="D411" s="4" t="s">
        <v>1472</v>
      </c>
      <c r="E411" s="4" t="s">
        <v>1473</v>
      </c>
      <c r="F411" s="4" t="s">
        <v>1471</v>
      </c>
      <c r="G411" s="9" t="s">
        <v>253</v>
      </c>
    </row>
    <row r="412" spans="2:7" x14ac:dyDescent="0.25">
      <c r="B412" s="8" t="s">
        <v>559</v>
      </c>
      <c r="C412" s="4" t="s">
        <v>560</v>
      </c>
      <c r="D412" s="4" t="s">
        <v>849</v>
      </c>
      <c r="E412" s="4" t="s">
        <v>848</v>
      </c>
      <c r="F412" s="4" t="s">
        <v>847</v>
      </c>
      <c r="G412" s="9" t="s">
        <v>848</v>
      </c>
    </row>
    <row r="413" spans="2:7" x14ac:dyDescent="0.25">
      <c r="B413" s="8" t="s">
        <v>559</v>
      </c>
      <c r="C413" s="4" t="s">
        <v>560</v>
      </c>
      <c r="D413" s="4" t="s">
        <v>883</v>
      </c>
      <c r="E413" s="4" t="s">
        <v>322</v>
      </c>
      <c r="F413" s="4" t="s">
        <v>926</v>
      </c>
      <c r="G413" s="9" t="s">
        <v>322</v>
      </c>
    </row>
    <row r="414" spans="2:7" x14ac:dyDescent="0.25">
      <c r="B414" s="8" t="s">
        <v>559</v>
      </c>
      <c r="C414" s="4" t="s">
        <v>560</v>
      </c>
      <c r="D414" s="4" t="s">
        <v>883</v>
      </c>
      <c r="E414" s="4" t="s">
        <v>322</v>
      </c>
      <c r="F414" s="4" t="s">
        <v>894</v>
      </c>
      <c r="G414" s="9" t="s">
        <v>895</v>
      </c>
    </row>
    <row r="415" spans="2:7" x14ac:dyDescent="0.25">
      <c r="B415" s="8" t="s">
        <v>559</v>
      </c>
      <c r="C415" s="4" t="s">
        <v>560</v>
      </c>
      <c r="D415" s="4" t="s">
        <v>883</v>
      </c>
      <c r="E415" s="4" t="s">
        <v>322</v>
      </c>
      <c r="F415" s="4" t="s">
        <v>908</v>
      </c>
      <c r="G415" s="9" t="s">
        <v>909</v>
      </c>
    </row>
    <row r="416" spans="2:7" x14ac:dyDescent="0.25">
      <c r="B416" s="8" t="s">
        <v>559</v>
      </c>
      <c r="C416" s="4" t="s">
        <v>560</v>
      </c>
      <c r="D416" s="4" t="s">
        <v>883</v>
      </c>
      <c r="E416" s="4" t="s">
        <v>322</v>
      </c>
      <c r="F416" s="4" t="s">
        <v>881</v>
      </c>
      <c r="G416" s="9" t="s">
        <v>882</v>
      </c>
    </row>
    <row r="417" spans="2:7" x14ac:dyDescent="0.25">
      <c r="B417" s="8" t="s">
        <v>559</v>
      </c>
      <c r="C417" s="4" t="s">
        <v>560</v>
      </c>
      <c r="D417" s="4" t="s">
        <v>710</v>
      </c>
      <c r="E417" s="4" t="s">
        <v>709</v>
      </c>
      <c r="F417" s="4" t="s">
        <v>708</v>
      </c>
      <c r="G417" s="9" t="s">
        <v>709</v>
      </c>
    </row>
    <row r="418" spans="2:7" x14ac:dyDescent="0.25">
      <c r="B418" s="8" t="s">
        <v>559</v>
      </c>
      <c r="C418" s="4" t="s">
        <v>560</v>
      </c>
      <c r="D418" s="4" t="s">
        <v>710</v>
      </c>
      <c r="E418" s="4" t="s">
        <v>709</v>
      </c>
      <c r="F418" s="4" t="s">
        <v>724</v>
      </c>
      <c r="G418" s="9" t="s">
        <v>725</v>
      </c>
    </row>
    <row r="419" spans="2:7" x14ac:dyDescent="0.25">
      <c r="B419" s="8" t="s">
        <v>559</v>
      </c>
      <c r="C419" s="4" t="s">
        <v>560</v>
      </c>
      <c r="D419" s="4" t="s">
        <v>710</v>
      </c>
      <c r="E419" s="4" t="s">
        <v>709</v>
      </c>
      <c r="F419" s="4" t="s">
        <v>739</v>
      </c>
      <c r="G419" s="9" t="s">
        <v>740</v>
      </c>
    </row>
    <row r="420" spans="2:7" x14ac:dyDescent="0.25">
      <c r="B420" s="8" t="s">
        <v>559</v>
      </c>
      <c r="C420" s="4" t="s">
        <v>560</v>
      </c>
      <c r="D420" s="4" t="s">
        <v>710</v>
      </c>
      <c r="E420" s="4" t="s">
        <v>709</v>
      </c>
      <c r="F420" s="4" t="s">
        <v>717</v>
      </c>
      <c r="G420" s="9" t="s">
        <v>718</v>
      </c>
    </row>
    <row r="421" spans="2:7" x14ac:dyDescent="0.25">
      <c r="B421" s="8" t="s">
        <v>559</v>
      </c>
      <c r="C421" s="4" t="s">
        <v>560</v>
      </c>
      <c r="D421" s="4" t="s">
        <v>710</v>
      </c>
      <c r="E421" s="4" t="s">
        <v>709</v>
      </c>
      <c r="F421" s="4" t="s">
        <v>800</v>
      </c>
      <c r="G421" s="9" t="s">
        <v>801</v>
      </c>
    </row>
    <row r="422" spans="2:7" x14ac:dyDescent="0.25">
      <c r="B422" s="8" t="s">
        <v>559</v>
      </c>
      <c r="C422" s="4" t="s">
        <v>560</v>
      </c>
      <c r="D422" s="4" t="s">
        <v>898</v>
      </c>
      <c r="E422" s="4" t="s">
        <v>897</v>
      </c>
      <c r="F422" s="4" t="s">
        <v>896</v>
      </c>
      <c r="G422" s="9" t="s">
        <v>897</v>
      </c>
    </row>
    <row r="423" spans="2:7" x14ac:dyDescent="0.25">
      <c r="B423" s="8" t="s">
        <v>559</v>
      </c>
      <c r="C423" s="4" t="s">
        <v>560</v>
      </c>
      <c r="D423" s="4" t="s">
        <v>1150</v>
      </c>
      <c r="E423" s="4" t="s">
        <v>1149</v>
      </c>
      <c r="F423" s="4" t="s">
        <v>1148</v>
      </c>
      <c r="G423" s="9" t="s">
        <v>1149</v>
      </c>
    </row>
    <row r="424" spans="2:7" x14ac:dyDescent="0.25">
      <c r="B424" s="8" t="s">
        <v>559</v>
      </c>
      <c r="C424" s="4" t="s">
        <v>560</v>
      </c>
      <c r="D424" s="4" t="s">
        <v>982</v>
      </c>
      <c r="E424" s="4" t="s">
        <v>983</v>
      </c>
      <c r="F424" s="4" t="s">
        <v>1048</v>
      </c>
      <c r="G424" s="9" t="s">
        <v>983</v>
      </c>
    </row>
    <row r="425" spans="2:7" x14ac:dyDescent="0.25">
      <c r="B425" s="8" t="s">
        <v>559</v>
      </c>
      <c r="C425" s="4" t="s">
        <v>560</v>
      </c>
      <c r="D425" s="4" t="s">
        <v>982</v>
      </c>
      <c r="E425" s="4" t="s">
        <v>983</v>
      </c>
      <c r="F425" s="4" t="s">
        <v>1069</v>
      </c>
      <c r="G425" s="9" t="s">
        <v>1070</v>
      </c>
    </row>
    <row r="426" spans="2:7" x14ac:dyDescent="0.25">
      <c r="B426" s="8" t="s">
        <v>559</v>
      </c>
      <c r="C426" s="4" t="s">
        <v>560</v>
      </c>
      <c r="D426" s="4" t="s">
        <v>982</v>
      </c>
      <c r="E426" s="4" t="s">
        <v>983</v>
      </c>
      <c r="F426" s="4" t="s">
        <v>981</v>
      </c>
      <c r="G426" s="9" t="s">
        <v>119</v>
      </c>
    </row>
    <row r="427" spans="2:7" x14ac:dyDescent="0.25">
      <c r="B427" s="8" t="s">
        <v>559</v>
      </c>
      <c r="C427" s="4" t="s">
        <v>560</v>
      </c>
      <c r="D427" s="4" t="s">
        <v>937</v>
      </c>
      <c r="E427" s="4" t="s">
        <v>938</v>
      </c>
      <c r="F427" s="4" t="s">
        <v>964</v>
      </c>
      <c r="G427" s="9" t="s">
        <v>938</v>
      </c>
    </row>
    <row r="428" spans="2:7" x14ac:dyDescent="0.25">
      <c r="B428" s="8" t="s">
        <v>559</v>
      </c>
      <c r="C428" s="4" t="s">
        <v>560</v>
      </c>
      <c r="D428" s="4" t="s">
        <v>937</v>
      </c>
      <c r="E428" s="4" t="s">
        <v>938</v>
      </c>
      <c r="F428" s="4" t="s">
        <v>935</v>
      </c>
      <c r="G428" s="9" t="s">
        <v>936</v>
      </c>
    </row>
    <row r="429" spans="2:7" x14ac:dyDescent="0.25">
      <c r="B429" s="8" t="s">
        <v>559</v>
      </c>
      <c r="C429" s="4" t="s">
        <v>560</v>
      </c>
      <c r="D429" s="4" t="s">
        <v>1087</v>
      </c>
      <c r="E429" s="4" t="s">
        <v>1086</v>
      </c>
      <c r="F429" s="4" t="s">
        <v>1085</v>
      </c>
      <c r="G429" s="9" t="s">
        <v>1086</v>
      </c>
    </row>
    <row r="430" spans="2:7" x14ac:dyDescent="0.25">
      <c r="B430" s="8" t="s">
        <v>559</v>
      </c>
      <c r="C430" s="4" t="s">
        <v>560</v>
      </c>
      <c r="D430" s="4" t="s">
        <v>977</v>
      </c>
      <c r="E430" s="4" t="s">
        <v>978</v>
      </c>
      <c r="F430" s="4" t="s">
        <v>1012</v>
      </c>
      <c r="G430" s="9" t="s">
        <v>1013</v>
      </c>
    </row>
    <row r="431" spans="2:7" x14ac:dyDescent="0.25">
      <c r="B431" s="8" t="s">
        <v>559</v>
      </c>
      <c r="C431" s="4" t="s">
        <v>560</v>
      </c>
      <c r="D431" s="4" t="s">
        <v>977</v>
      </c>
      <c r="E431" s="4" t="s">
        <v>978</v>
      </c>
      <c r="F431" s="4" t="s">
        <v>1032</v>
      </c>
      <c r="G431" s="9" t="s">
        <v>1033</v>
      </c>
    </row>
    <row r="432" spans="2:7" x14ac:dyDescent="0.25">
      <c r="B432" s="8" t="s">
        <v>559</v>
      </c>
      <c r="C432" s="4" t="s">
        <v>560</v>
      </c>
      <c r="D432" s="4" t="s">
        <v>977</v>
      </c>
      <c r="E432" s="4" t="s">
        <v>978</v>
      </c>
      <c r="F432" s="4" t="s">
        <v>976</v>
      </c>
      <c r="G432" s="9" t="s">
        <v>2328</v>
      </c>
    </row>
    <row r="433" spans="2:7" x14ac:dyDescent="0.25">
      <c r="B433" s="8" t="s">
        <v>559</v>
      </c>
      <c r="C433" s="4" t="s">
        <v>560</v>
      </c>
      <c r="D433" s="4" t="s">
        <v>977</v>
      </c>
      <c r="E433" s="4" t="s">
        <v>978</v>
      </c>
      <c r="F433" s="4" t="s">
        <v>1071</v>
      </c>
      <c r="G433" s="9" t="s">
        <v>1072</v>
      </c>
    </row>
    <row r="434" spans="2:7" x14ac:dyDescent="0.25">
      <c r="B434" s="8" t="s">
        <v>559</v>
      </c>
      <c r="C434" s="4" t="s">
        <v>560</v>
      </c>
      <c r="D434" s="4" t="s">
        <v>839</v>
      </c>
      <c r="E434" s="4" t="s">
        <v>840</v>
      </c>
      <c r="F434" s="4" t="s">
        <v>932</v>
      </c>
      <c r="G434" s="9" t="s">
        <v>933</v>
      </c>
    </row>
    <row r="435" spans="2:7" x14ac:dyDescent="0.25">
      <c r="B435" s="8" t="s">
        <v>559</v>
      </c>
      <c r="C435" s="4" t="s">
        <v>560</v>
      </c>
      <c r="D435" s="4" t="s">
        <v>839</v>
      </c>
      <c r="E435" s="4" t="s">
        <v>840</v>
      </c>
      <c r="F435" s="4" t="s">
        <v>837</v>
      </c>
      <c r="G435" s="9" t="s">
        <v>838</v>
      </c>
    </row>
    <row r="436" spans="2:7" x14ac:dyDescent="0.25">
      <c r="B436" s="8" t="s">
        <v>559</v>
      </c>
      <c r="C436" s="4" t="s">
        <v>560</v>
      </c>
      <c r="D436" s="4" t="s">
        <v>839</v>
      </c>
      <c r="E436" s="4" t="s">
        <v>840</v>
      </c>
      <c r="F436" s="4" t="s">
        <v>866</v>
      </c>
      <c r="G436" s="9" t="s">
        <v>867</v>
      </c>
    </row>
    <row r="437" spans="2:7" x14ac:dyDescent="0.25">
      <c r="B437" s="8" t="s">
        <v>559</v>
      </c>
      <c r="C437" s="4" t="s">
        <v>560</v>
      </c>
      <c r="D437" s="4" t="s">
        <v>839</v>
      </c>
      <c r="E437" s="4" t="s">
        <v>840</v>
      </c>
      <c r="F437" s="4" t="s">
        <v>841</v>
      </c>
      <c r="G437" s="9" t="s">
        <v>842</v>
      </c>
    </row>
    <row r="438" spans="2:7" x14ac:dyDescent="0.25">
      <c r="B438" s="8" t="s">
        <v>559</v>
      </c>
      <c r="C438" s="4" t="s">
        <v>560</v>
      </c>
      <c r="D438" s="4" t="s">
        <v>751</v>
      </c>
      <c r="E438" s="4" t="s">
        <v>752</v>
      </c>
      <c r="F438" s="4" t="s">
        <v>749</v>
      </c>
      <c r="G438" s="9" t="s">
        <v>750</v>
      </c>
    </row>
    <row r="439" spans="2:7" x14ac:dyDescent="0.25">
      <c r="B439" s="8" t="s">
        <v>559</v>
      </c>
      <c r="C439" s="4" t="s">
        <v>560</v>
      </c>
      <c r="D439" s="4" t="s">
        <v>929</v>
      </c>
      <c r="E439" s="4" t="s">
        <v>930</v>
      </c>
      <c r="F439" s="4" t="s">
        <v>934</v>
      </c>
      <c r="G439" s="9" t="s">
        <v>930</v>
      </c>
    </row>
    <row r="440" spans="2:7" x14ac:dyDescent="0.25">
      <c r="B440" s="8" t="s">
        <v>559</v>
      </c>
      <c r="C440" s="4" t="s">
        <v>560</v>
      </c>
      <c r="D440" s="4" t="s">
        <v>929</v>
      </c>
      <c r="E440" s="4" t="s">
        <v>930</v>
      </c>
      <c r="F440" s="4" t="s">
        <v>927</v>
      </c>
      <c r="G440" s="9" t="s">
        <v>928</v>
      </c>
    </row>
    <row r="441" spans="2:7" x14ac:dyDescent="0.25">
      <c r="B441" s="8" t="s">
        <v>559</v>
      </c>
      <c r="C441" s="4" t="s">
        <v>560</v>
      </c>
      <c r="D441" s="4" t="s">
        <v>859</v>
      </c>
      <c r="E441" s="4" t="s">
        <v>2311</v>
      </c>
      <c r="F441" s="4" t="s">
        <v>858</v>
      </c>
      <c r="G441" s="9" t="s">
        <v>2312</v>
      </c>
    </row>
    <row r="442" spans="2:7" x14ac:dyDescent="0.25">
      <c r="B442" s="8" t="s">
        <v>559</v>
      </c>
      <c r="C442" s="4" t="s">
        <v>560</v>
      </c>
      <c r="D442" s="4" t="s">
        <v>1017</v>
      </c>
      <c r="E442" s="4" t="s">
        <v>1016</v>
      </c>
      <c r="F442" s="4" t="s">
        <v>1015</v>
      </c>
      <c r="G442" s="9" t="s">
        <v>1016</v>
      </c>
    </row>
    <row r="443" spans="2:7" x14ac:dyDescent="0.25">
      <c r="B443" s="8" t="s">
        <v>559</v>
      </c>
      <c r="C443" s="4" t="s">
        <v>560</v>
      </c>
      <c r="D443" s="4" t="s">
        <v>959</v>
      </c>
      <c r="E443" s="4" t="s">
        <v>960</v>
      </c>
      <c r="F443" s="4" t="s">
        <v>957</v>
      </c>
      <c r="G443" s="9" t="s">
        <v>958</v>
      </c>
    </row>
    <row r="444" spans="2:7" x14ac:dyDescent="0.25">
      <c r="B444" s="8" t="s">
        <v>559</v>
      </c>
      <c r="C444" s="4" t="s">
        <v>560</v>
      </c>
      <c r="D444" s="4" t="s">
        <v>874</v>
      </c>
      <c r="E444" s="4" t="s">
        <v>875</v>
      </c>
      <c r="F444" s="4" t="s">
        <v>872</v>
      </c>
      <c r="G444" s="9" t="s">
        <v>873</v>
      </c>
    </row>
    <row r="445" spans="2:7" x14ac:dyDescent="0.25">
      <c r="B445" s="8" t="s">
        <v>559</v>
      </c>
      <c r="C445" s="4" t="s">
        <v>560</v>
      </c>
      <c r="D445" s="4" t="s">
        <v>1027</v>
      </c>
      <c r="E445" s="4" t="s">
        <v>1026</v>
      </c>
      <c r="F445" s="4" t="s">
        <v>1025</v>
      </c>
      <c r="G445" s="9" t="s">
        <v>1026</v>
      </c>
    </row>
    <row r="446" spans="2:7" x14ac:dyDescent="0.25">
      <c r="B446" s="8" t="s">
        <v>1944</v>
      </c>
      <c r="C446" s="4" t="s">
        <v>1945</v>
      </c>
      <c r="D446" s="4" t="s">
        <v>1986</v>
      </c>
      <c r="E446" s="4" t="s">
        <v>1987</v>
      </c>
      <c r="F446" s="4" t="s">
        <v>2082</v>
      </c>
      <c r="G446" s="9" t="s">
        <v>2083</v>
      </c>
    </row>
    <row r="447" spans="2:7" x14ac:dyDescent="0.25">
      <c r="B447" s="8" t="s">
        <v>1944</v>
      </c>
      <c r="C447" s="4" t="s">
        <v>1945</v>
      </c>
      <c r="D447" s="4" t="s">
        <v>1986</v>
      </c>
      <c r="E447" s="4" t="s">
        <v>1987</v>
      </c>
      <c r="F447" s="4" t="s">
        <v>2077</v>
      </c>
      <c r="G447" s="9" t="s">
        <v>2078</v>
      </c>
    </row>
    <row r="448" spans="2:7" x14ac:dyDescent="0.25">
      <c r="B448" s="8" t="s">
        <v>1944</v>
      </c>
      <c r="C448" s="4" t="s">
        <v>1945</v>
      </c>
      <c r="D448" s="4" t="s">
        <v>1986</v>
      </c>
      <c r="E448" s="4" t="s">
        <v>1987</v>
      </c>
      <c r="F448" s="4" t="s">
        <v>1984</v>
      </c>
      <c r="G448" s="9" t="s">
        <v>1985</v>
      </c>
    </row>
    <row r="449" spans="2:7" x14ac:dyDescent="0.25">
      <c r="B449" s="8" t="s">
        <v>1944</v>
      </c>
      <c r="C449" s="4" t="s">
        <v>1945</v>
      </c>
      <c r="D449" s="4" t="s">
        <v>1986</v>
      </c>
      <c r="E449" s="4" t="s">
        <v>1987</v>
      </c>
      <c r="F449" s="4" t="s">
        <v>2175</v>
      </c>
      <c r="G449" s="9" t="s">
        <v>2176</v>
      </c>
    </row>
    <row r="450" spans="2:7" x14ac:dyDescent="0.25">
      <c r="B450" s="8" t="s">
        <v>1944</v>
      </c>
      <c r="C450" s="4" t="s">
        <v>1945</v>
      </c>
      <c r="D450" s="4" t="s">
        <v>1986</v>
      </c>
      <c r="E450" s="4" t="s">
        <v>1987</v>
      </c>
      <c r="F450" s="4" t="s">
        <v>1996</v>
      </c>
      <c r="G450" s="9" t="s">
        <v>1488</v>
      </c>
    </row>
    <row r="451" spans="2:7" x14ac:dyDescent="0.25">
      <c r="B451" s="8" t="s">
        <v>1944</v>
      </c>
      <c r="C451" s="4" t="s">
        <v>1945</v>
      </c>
      <c r="D451" s="4" t="s">
        <v>1986</v>
      </c>
      <c r="E451" s="4" t="s">
        <v>1987</v>
      </c>
      <c r="F451" s="4" t="s">
        <v>2203</v>
      </c>
      <c r="G451" s="9" t="s">
        <v>2204</v>
      </c>
    </row>
    <row r="452" spans="2:7" x14ac:dyDescent="0.25">
      <c r="B452" s="8" t="s">
        <v>1944</v>
      </c>
      <c r="C452" s="4" t="s">
        <v>1945</v>
      </c>
      <c r="D452" s="4" t="s">
        <v>1986</v>
      </c>
      <c r="E452" s="4" t="s">
        <v>1987</v>
      </c>
      <c r="F452" s="4" t="s">
        <v>2105</v>
      </c>
      <c r="G452" s="9" t="s">
        <v>805</v>
      </c>
    </row>
    <row r="453" spans="2:7" x14ac:dyDescent="0.25">
      <c r="B453" s="8" t="s">
        <v>1944</v>
      </c>
      <c r="C453" s="4" t="s">
        <v>1945</v>
      </c>
      <c r="D453" s="4" t="s">
        <v>1986</v>
      </c>
      <c r="E453" s="4" t="s">
        <v>1987</v>
      </c>
      <c r="F453" s="4" t="s">
        <v>2027</v>
      </c>
      <c r="G453" s="9" t="s">
        <v>181</v>
      </c>
    </row>
    <row r="454" spans="2:7" x14ac:dyDescent="0.25">
      <c r="B454" s="8" t="s">
        <v>1944</v>
      </c>
      <c r="C454" s="4" t="s">
        <v>1945</v>
      </c>
      <c r="D454" s="4" t="s">
        <v>2016</v>
      </c>
      <c r="E454" s="4" t="s">
        <v>2017</v>
      </c>
      <c r="F454" s="4" t="s">
        <v>2032</v>
      </c>
      <c r="G454" s="9" t="s">
        <v>2033</v>
      </c>
    </row>
    <row r="455" spans="2:7" x14ac:dyDescent="0.25">
      <c r="B455" s="8" t="s">
        <v>1944</v>
      </c>
      <c r="C455" s="4" t="s">
        <v>1945</v>
      </c>
      <c r="D455" s="4" t="s">
        <v>2016</v>
      </c>
      <c r="E455" s="4" t="s">
        <v>2017</v>
      </c>
      <c r="F455" s="4" t="s">
        <v>2047</v>
      </c>
      <c r="G455" s="9" t="s">
        <v>2048</v>
      </c>
    </row>
    <row r="456" spans="2:7" x14ac:dyDescent="0.25">
      <c r="B456" s="8" t="s">
        <v>1944</v>
      </c>
      <c r="C456" s="4" t="s">
        <v>1945</v>
      </c>
      <c r="D456" s="4" t="s">
        <v>2016</v>
      </c>
      <c r="E456" s="4" t="s">
        <v>2017</v>
      </c>
      <c r="F456" s="4" t="s">
        <v>2022</v>
      </c>
      <c r="G456" s="9" t="s">
        <v>2023</v>
      </c>
    </row>
    <row r="457" spans="2:7" x14ac:dyDescent="0.25">
      <c r="B457" s="8" t="s">
        <v>1944</v>
      </c>
      <c r="C457" s="4" t="s">
        <v>1945</v>
      </c>
      <c r="D457" s="4" t="s">
        <v>2016</v>
      </c>
      <c r="E457" s="4" t="s">
        <v>2017</v>
      </c>
      <c r="F457" s="4" t="s">
        <v>2040</v>
      </c>
      <c r="G457" s="9" t="s">
        <v>2041</v>
      </c>
    </row>
    <row r="458" spans="2:7" x14ac:dyDescent="0.25">
      <c r="B458" s="8" t="s">
        <v>1944</v>
      </c>
      <c r="C458" s="4" t="s">
        <v>1945</v>
      </c>
      <c r="D458" s="4" t="s">
        <v>2016</v>
      </c>
      <c r="E458" s="4" t="s">
        <v>2017</v>
      </c>
      <c r="F458" s="4" t="s">
        <v>2014</v>
      </c>
      <c r="G458" s="9" t="s">
        <v>2015</v>
      </c>
    </row>
    <row r="459" spans="2:7" x14ac:dyDescent="0.25">
      <c r="B459" s="8" t="s">
        <v>1944</v>
      </c>
      <c r="C459" s="4" t="s">
        <v>1945</v>
      </c>
      <c r="D459" s="4" t="s">
        <v>1998</v>
      </c>
      <c r="E459" s="4" t="s">
        <v>1999</v>
      </c>
      <c r="F459" s="4" t="s">
        <v>2024</v>
      </c>
      <c r="G459" s="9" t="s">
        <v>1999</v>
      </c>
    </row>
    <row r="460" spans="2:7" x14ac:dyDescent="0.25">
      <c r="B460" s="8" t="s">
        <v>1944</v>
      </c>
      <c r="C460" s="4" t="s">
        <v>1945</v>
      </c>
      <c r="D460" s="4" t="s">
        <v>1998</v>
      </c>
      <c r="E460" s="4" t="s">
        <v>1999</v>
      </c>
      <c r="F460" s="4" t="s">
        <v>2084</v>
      </c>
      <c r="G460" s="9" t="s">
        <v>2085</v>
      </c>
    </row>
    <row r="461" spans="2:7" x14ac:dyDescent="0.25">
      <c r="B461" s="8" t="s">
        <v>1944</v>
      </c>
      <c r="C461" s="4" t="s">
        <v>1945</v>
      </c>
      <c r="D461" s="4" t="s">
        <v>1998</v>
      </c>
      <c r="E461" s="4" t="s">
        <v>1999</v>
      </c>
      <c r="F461" s="4" t="s">
        <v>2056</v>
      </c>
      <c r="G461" s="9" t="s">
        <v>2057</v>
      </c>
    </row>
    <row r="462" spans="2:7" x14ac:dyDescent="0.25">
      <c r="B462" s="8" t="s">
        <v>1944</v>
      </c>
      <c r="C462" s="4" t="s">
        <v>1945</v>
      </c>
      <c r="D462" s="4" t="s">
        <v>1998</v>
      </c>
      <c r="E462" s="4" t="s">
        <v>1999</v>
      </c>
      <c r="F462" s="4" t="s">
        <v>2103</v>
      </c>
      <c r="G462" s="9" t="s">
        <v>2104</v>
      </c>
    </row>
    <row r="463" spans="2:7" x14ac:dyDescent="0.25">
      <c r="B463" s="8" t="s">
        <v>1944</v>
      </c>
      <c r="C463" s="4" t="s">
        <v>1945</v>
      </c>
      <c r="D463" s="4" t="s">
        <v>1998</v>
      </c>
      <c r="E463" s="4" t="s">
        <v>1999</v>
      </c>
      <c r="F463" s="4" t="s">
        <v>2052</v>
      </c>
      <c r="G463" s="9" t="s">
        <v>2329</v>
      </c>
    </row>
    <row r="464" spans="2:7" x14ac:dyDescent="0.25">
      <c r="B464" s="8" t="s">
        <v>1944</v>
      </c>
      <c r="C464" s="4" t="s">
        <v>1945</v>
      </c>
      <c r="D464" s="4" t="s">
        <v>1998</v>
      </c>
      <c r="E464" s="4" t="s">
        <v>1999</v>
      </c>
      <c r="F464" s="4" t="s">
        <v>2038</v>
      </c>
      <c r="G464" s="9" t="s">
        <v>2039</v>
      </c>
    </row>
    <row r="465" spans="2:7" x14ac:dyDescent="0.25">
      <c r="B465" s="8" t="s">
        <v>1944</v>
      </c>
      <c r="C465" s="4" t="s">
        <v>1945</v>
      </c>
      <c r="D465" s="4" t="s">
        <v>1998</v>
      </c>
      <c r="E465" s="4" t="s">
        <v>1999</v>
      </c>
      <c r="F465" s="4" t="s">
        <v>1997</v>
      </c>
      <c r="G465" s="9" t="s">
        <v>1511</v>
      </c>
    </row>
    <row r="466" spans="2:7" x14ac:dyDescent="0.25">
      <c r="B466" s="8" t="s">
        <v>1944</v>
      </c>
      <c r="C466" s="4" t="s">
        <v>1945</v>
      </c>
      <c r="D466" s="4" t="s">
        <v>1998</v>
      </c>
      <c r="E466" s="4" t="s">
        <v>1999</v>
      </c>
      <c r="F466" s="4" t="s">
        <v>2094</v>
      </c>
      <c r="G466" s="9" t="s">
        <v>2095</v>
      </c>
    </row>
    <row r="467" spans="2:7" x14ac:dyDescent="0.25">
      <c r="B467" s="8" t="s">
        <v>1944</v>
      </c>
      <c r="C467" s="4" t="s">
        <v>1945</v>
      </c>
      <c r="D467" s="4" t="s">
        <v>1998</v>
      </c>
      <c r="E467" s="4" t="s">
        <v>1999</v>
      </c>
      <c r="F467" s="4" t="s">
        <v>2025</v>
      </c>
      <c r="G467" s="9" t="s">
        <v>2026</v>
      </c>
    </row>
    <row r="468" spans="2:7" x14ac:dyDescent="0.25">
      <c r="B468" s="8" t="s">
        <v>1944</v>
      </c>
      <c r="C468" s="4" t="s">
        <v>1945</v>
      </c>
      <c r="D468" s="4" t="s">
        <v>1942</v>
      </c>
      <c r="E468" s="4" t="s">
        <v>1943</v>
      </c>
      <c r="F468" s="4" t="s">
        <v>1983</v>
      </c>
      <c r="G468" s="9" t="s">
        <v>1943</v>
      </c>
    </row>
    <row r="469" spans="2:7" x14ac:dyDescent="0.25">
      <c r="B469" s="8" t="s">
        <v>1944</v>
      </c>
      <c r="C469" s="4" t="s">
        <v>1945</v>
      </c>
      <c r="D469" s="4" t="s">
        <v>1942</v>
      </c>
      <c r="E469" s="4" t="s">
        <v>1943</v>
      </c>
      <c r="F469" s="4" t="s">
        <v>1977</v>
      </c>
      <c r="G469" s="9" t="s">
        <v>1978</v>
      </c>
    </row>
    <row r="470" spans="2:7" x14ac:dyDescent="0.25">
      <c r="B470" s="8" t="s">
        <v>1944</v>
      </c>
      <c r="C470" s="4" t="s">
        <v>1945</v>
      </c>
      <c r="D470" s="4" t="s">
        <v>1942</v>
      </c>
      <c r="E470" s="4" t="s">
        <v>1943</v>
      </c>
      <c r="F470" s="4" t="s">
        <v>1967</v>
      </c>
      <c r="G470" s="9" t="s">
        <v>1968</v>
      </c>
    </row>
    <row r="471" spans="2:7" x14ac:dyDescent="0.25">
      <c r="B471" s="8" t="s">
        <v>1944</v>
      </c>
      <c r="C471" s="4" t="s">
        <v>1945</v>
      </c>
      <c r="D471" s="4" t="s">
        <v>1942</v>
      </c>
      <c r="E471" s="4" t="s">
        <v>1943</v>
      </c>
      <c r="F471" s="4" t="s">
        <v>1940</v>
      </c>
      <c r="G471" s="9" t="s">
        <v>1941</v>
      </c>
    </row>
    <row r="472" spans="2:7" x14ac:dyDescent="0.25">
      <c r="B472" s="8" t="s">
        <v>1944</v>
      </c>
      <c r="C472" s="4" t="s">
        <v>1945</v>
      </c>
      <c r="D472" s="4" t="s">
        <v>1942</v>
      </c>
      <c r="E472" s="4" t="s">
        <v>1943</v>
      </c>
      <c r="F472" s="4" t="s">
        <v>1956</v>
      </c>
      <c r="G472" s="9" t="s">
        <v>1957</v>
      </c>
    </row>
    <row r="473" spans="2:7" x14ac:dyDescent="0.25">
      <c r="B473" s="8" t="s">
        <v>1944</v>
      </c>
      <c r="C473" s="4" t="s">
        <v>1945</v>
      </c>
      <c r="D473" s="4" t="s">
        <v>1942</v>
      </c>
      <c r="E473" s="4" t="s">
        <v>1943</v>
      </c>
      <c r="F473" s="4" t="s">
        <v>2018</v>
      </c>
      <c r="G473" s="9" t="s">
        <v>2019</v>
      </c>
    </row>
    <row r="474" spans="2:7" x14ac:dyDescent="0.25">
      <c r="B474" s="8" t="s">
        <v>1944</v>
      </c>
      <c r="C474" s="4" t="s">
        <v>1945</v>
      </c>
      <c r="D474" s="4" t="s">
        <v>1942</v>
      </c>
      <c r="E474" s="4" t="s">
        <v>1943</v>
      </c>
      <c r="F474" s="4" t="s">
        <v>1994</v>
      </c>
      <c r="G474" s="9" t="s">
        <v>1995</v>
      </c>
    </row>
    <row r="475" spans="2:7" x14ac:dyDescent="0.25">
      <c r="B475" s="8" t="s">
        <v>1944</v>
      </c>
      <c r="C475" s="4" t="s">
        <v>1945</v>
      </c>
      <c r="D475" s="4" t="s">
        <v>1942</v>
      </c>
      <c r="E475" s="4" t="s">
        <v>1943</v>
      </c>
      <c r="F475" s="4" t="s">
        <v>1973</v>
      </c>
      <c r="G475" s="9" t="s">
        <v>1974</v>
      </c>
    </row>
    <row r="476" spans="2:7" x14ac:dyDescent="0.25">
      <c r="B476" s="8" t="s">
        <v>1944</v>
      </c>
      <c r="C476" s="4" t="s">
        <v>1945</v>
      </c>
      <c r="D476" s="4" t="s">
        <v>1942</v>
      </c>
      <c r="E476" s="4" t="s">
        <v>1943</v>
      </c>
      <c r="F476" s="4" t="s">
        <v>1950</v>
      </c>
      <c r="G476" s="9" t="s">
        <v>1951</v>
      </c>
    </row>
    <row r="477" spans="2:7" x14ac:dyDescent="0.25">
      <c r="B477" s="8" t="s">
        <v>1944</v>
      </c>
      <c r="C477" s="4" t="s">
        <v>1945</v>
      </c>
      <c r="D477" s="4" t="s">
        <v>1942</v>
      </c>
      <c r="E477" s="4" t="s">
        <v>1943</v>
      </c>
      <c r="F477" s="4" t="s">
        <v>2003</v>
      </c>
      <c r="G477" s="9" t="s">
        <v>2004</v>
      </c>
    </row>
    <row r="478" spans="2:7" x14ac:dyDescent="0.25">
      <c r="B478" s="8" t="s">
        <v>1944</v>
      </c>
      <c r="C478" s="4" t="s">
        <v>1945</v>
      </c>
      <c r="D478" s="4" t="s">
        <v>2007</v>
      </c>
      <c r="E478" s="4" t="s">
        <v>2008</v>
      </c>
      <c r="F478" s="4" t="s">
        <v>2053</v>
      </c>
      <c r="G478" s="9" t="s">
        <v>2008</v>
      </c>
    </row>
    <row r="479" spans="2:7" x14ac:dyDescent="0.25">
      <c r="B479" s="8" t="s">
        <v>1944</v>
      </c>
      <c r="C479" s="4" t="s">
        <v>1945</v>
      </c>
      <c r="D479" s="4" t="s">
        <v>2007</v>
      </c>
      <c r="E479" s="4" t="s">
        <v>2008</v>
      </c>
      <c r="F479" s="4" t="s">
        <v>2045</v>
      </c>
      <c r="G479" s="9" t="s">
        <v>2046</v>
      </c>
    </row>
    <row r="480" spans="2:7" x14ac:dyDescent="0.25">
      <c r="B480" s="8" t="s">
        <v>1944</v>
      </c>
      <c r="C480" s="4" t="s">
        <v>1945</v>
      </c>
      <c r="D480" s="4" t="s">
        <v>2007</v>
      </c>
      <c r="E480" s="4" t="s">
        <v>2008</v>
      </c>
      <c r="F480" s="4" t="s">
        <v>2005</v>
      </c>
      <c r="G480" s="9" t="s">
        <v>2006</v>
      </c>
    </row>
    <row r="481" spans="2:7" x14ac:dyDescent="0.25">
      <c r="B481" s="8" t="s">
        <v>1944</v>
      </c>
      <c r="C481" s="4" t="s">
        <v>1945</v>
      </c>
      <c r="D481" s="4" t="s">
        <v>2007</v>
      </c>
      <c r="E481" s="4" t="s">
        <v>2008</v>
      </c>
      <c r="F481" s="4" t="s">
        <v>2020</v>
      </c>
      <c r="G481" s="9" t="s">
        <v>2021</v>
      </c>
    </row>
    <row r="482" spans="2:7" x14ac:dyDescent="0.25">
      <c r="B482" s="8" t="s">
        <v>1944</v>
      </c>
      <c r="C482" s="4" t="s">
        <v>1945</v>
      </c>
      <c r="D482" s="4" t="s">
        <v>2071</v>
      </c>
      <c r="E482" s="4" t="s">
        <v>2072</v>
      </c>
      <c r="F482" s="4" t="s">
        <v>2069</v>
      </c>
      <c r="G482" s="9" t="s">
        <v>2070</v>
      </c>
    </row>
    <row r="483" spans="2:7" x14ac:dyDescent="0.25">
      <c r="B483" s="8" t="s">
        <v>1944</v>
      </c>
      <c r="C483" s="4" t="s">
        <v>1945</v>
      </c>
      <c r="D483" s="4" t="s">
        <v>2071</v>
      </c>
      <c r="E483" s="4" t="s">
        <v>2072</v>
      </c>
      <c r="F483" s="4" t="s">
        <v>2107</v>
      </c>
      <c r="G483" s="9" t="s">
        <v>2108</v>
      </c>
    </row>
    <row r="484" spans="2:7" x14ac:dyDescent="0.25">
      <c r="B484" s="8" t="s">
        <v>1944</v>
      </c>
      <c r="C484" s="4" t="s">
        <v>1945</v>
      </c>
      <c r="D484" s="4" t="s">
        <v>2071</v>
      </c>
      <c r="E484" s="4" t="s">
        <v>2072</v>
      </c>
      <c r="F484" s="4" t="s">
        <v>2171</v>
      </c>
      <c r="G484" s="9" t="s">
        <v>2172</v>
      </c>
    </row>
    <row r="485" spans="2:7" x14ac:dyDescent="0.25">
      <c r="B485" s="8" t="s">
        <v>1944</v>
      </c>
      <c r="C485" s="4" t="s">
        <v>1945</v>
      </c>
      <c r="D485" s="4" t="s">
        <v>2071</v>
      </c>
      <c r="E485" s="4" t="s">
        <v>2072</v>
      </c>
      <c r="F485" s="4" t="s">
        <v>2088</v>
      </c>
      <c r="G485" s="9" t="s">
        <v>2089</v>
      </c>
    </row>
    <row r="486" spans="2:7" x14ac:dyDescent="0.25">
      <c r="B486" s="8" t="s">
        <v>1944</v>
      </c>
      <c r="C486" s="4" t="s">
        <v>1945</v>
      </c>
      <c r="D486" s="4" t="s">
        <v>2071</v>
      </c>
      <c r="E486" s="4" t="s">
        <v>2072</v>
      </c>
      <c r="F486" s="4" t="s">
        <v>2075</v>
      </c>
      <c r="G486" s="9" t="s">
        <v>2076</v>
      </c>
    </row>
    <row r="487" spans="2:7" x14ac:dyDescent="0.25">
      <c r="B487" s="8" t="s">
        <v>1944</v>
      </c>
      <c r="C487" s="4" t="s">
        <v>1945</v>
      </c>
      <c r="D487" s="4" t="s">
        <v>2071</v>
      </c>
      <c r="E487" s="4" t="s">
        <v>2072</v>
      </c>
      <c r="F487" s="4" t="s">
        <v>2079</v>
      </c>
      <c r="G487" s="9" t="s">
        <v>2080</v>
      </c>
    </row>
    <row r="488" spans="2:7" x14ac:dyDescent="0.25">
      <c r="B488" s="8" t="s">
        <v>30</v>
      </c>
      <c r="C488" s="4" t="s">
        <v>31</v>
      </c>
      <c r="D488" s="4" t="s">
        <v>71</v>
      </c>
      <c r="E488" s="4" t="s">
        <v>31</v>
      </c>
      <c r="F488" s="4" t="s">
        <v>219</v>
      </c>
      <c r="G488" s="9" t="s">
        <v>31</v>
      </c>
    </row>
    <row r="489" spans="2:7" x14ac:dyDescent="0.25">
      <c r="B489" s="8" t="s">
        <v>30</v>
      </c>
      <c r="C489" s="4" t="s">
        <v>31</v>
      </c>
      <c r="D489" s="4" t="s">
        <v>71</v>
      </c>
      <c r="E489" s="4" t="s">
        <v>31</v>
      </c>
      <c r="F489" s="4" t="s">
        <v>223</v>
      </c>
      <c r="G489" s="9" t="s">
        <v>224</v>
      </c>
    </row>
    <row r="490" spans="2:7" x14ac:dyDescent="0.25">
      <c r="B490" s="8" t="s">
        <v>30</v>
      </c>
      <c r="C490" s="4" t="s">
        <v>31</v>
      </c>
      <c r="D490" s="4" t="s">
        <v>71</v>
      </c>
      <c r="E490" s="4" t="s">
        <v>31</v>
      </c>
      <c r="F490" s="4" t="s">
        <v>246</v>
      </c>
      <c r="G490" s="9" t="s">
        <v>247</v>
      </c>
    </row>
    <row r="491" spans="2:7" x14ac:dyDescent="0.25">
      <c r="B491" s="8" t="s">
        <v>30</v>
      </c>
      <c r="C491" s="4" t="s">
        <v>31</v>
      </c>
      <c r="D491" s="4" t="s">
        <v>71</v>
      </c>
      <c r="E491" s="4" t="s">
        <v>31</v>
      </c>
      <c r="F491" s="4" t="s">
        <v>250</v>
      </c>
      <c r="G491" s="9" t="s">
        <v>251</v>
      </c>
    </row>
    <row r="492" spans="2:7" x14ac:dyDescent="0.25">
      <c r="B492" s="8" t="s">
        <v>30</v>
      </c>
      <c r="C492" s="4" t="s">
        <v>31</v>
      </c>
      <c r="D492" s="4" t="s">
        <v>71</v>
      </c>
      <c r="E492" s="4" t="s">
        <v>31</v>
      </c>
      <c r="F492" s="4" t="s">
        <v>288</v>
      </c>
      <c r="G492" s="9" t="s">
        <v>289</v>
      </c>
    </row>
    <row r="493" spans="2:7" x14ac:dyDescent="0.25">
      <c r="B493" s="8" t="s">
        <v>30</v>
      </c>
      <c r="C493" s="4" t="s">
        <v>31</v>
      </c>
      <c r="D493" s="4" t="s">
        <v>71</v>
      </c>
      <c r="E493" s="4" t="s">
        <v>31</v>
      </c>
      <c r="F493" s="4" t="s">
        <v>244</v>
      </c>
      <c r="G493" s="9" t="s">
        <v>245</v>
      </c>
    </row>
    <row r="494" spans="2:7" x14ac:dyDescent="0.25">
      <c r="B494" s="8" t="s">
        <v>30</v>
      </c>
      <c r="C494" s="4" t="s">
        <v>31</v>
      </c>
      <c r="D494" s="4" t="s">
        <v>71</v>
      </c>
      <c r="E494" s="4" t="s">
        <v>31</v>
      </c>
      <c r="F494" s="4" t="s">
        <v>121</v>
      </c>
      <c r="G494" s="9" t="s">
        <v>122</v>
      </c>
    </row>
    <row r="495" spans="2:7" x14ac:dyDescent="0.25">
      <c r="B495" s="8" t="s">
        <v>30</v>
      </c>
      <c r="C495" s="4" t="s">
        <v>31</v>
      </c>
      <c r="D495" s="4" t="s">
        <v>71</v>
      </c>
      <c r="E495" s="4" t="s">
        <v>31</v>
      </c>
      <c r="F495" s="4" t="s">
        <v>290</v>
      </c>
      <c r="G495" s="9" t="s">
        <v>291</v>
      </c>
    </row>
    <row r="496" spans="2:7" x14ac:dyDescent="0.25">
      <c r="B496" s="8" t="s">
        <v>30</v>
      </c>
      <c r="C496" s="4" t="s">
        <v>31</v>
      </c>
      <c r="D496" s="4" t="s">
        <v>71</v>
      </c>
      <c r="E496" s="4" t="s">
        <v>31</v>
      </c>
      <c r="F496" s="4" t="s">
        <v>97</v>
      </c>
      <c r="G496" s="9" t="s">
        <v>98</v>
      </c>
    </row>
    <row r="497" spans="2:7" x14ac:dyDescent="0.25">
      <c r="B497" s="8" t="s">
        <v>30</v>
      </c>
      <c r="C497" s="4" t="s">
        <v>31</v>
      </c>
      <c r="D497" s="4" t="s">
        <v>71</v>
      </c>
      <c r="E497" s="4" t="s">
        <v>31</v>
      </c>
      <c r="F497" s="4" t="s">
        <v>269</v>
      </c>
      <c r="G497" s="9" t="s">
        <v>270</v>
      </c>
    </row>
    <row r="498" spans="2:7" x14ac:dyDescent="0.25">
      <c r="B498" s="8" t="s">
        <v>30</v>
      </c>
      <c r="C498" s="4" t="s">
        <v>31</v>
      </c>
      <c r="D498" s="4" t="s">
        <v>71</v>
      </c>
      <c r="E498" s="4" t="s">
        <v>31</v>
      </c>
      <c r="F498" s="4" t="s">
        <v>231</v>
      </c>
      <c r="G498" s="9" t="s">
        <v>232</v>
      </c>
    </row>
    <row r="499" spans="2:7" x14ac:dyDescent="0.25">
      <c r="B499" s="8" t="s">
        <v>30</v>
      </c>
      <c r="C499" s="4" t="s">
        <v>31</v>
      </c>
      <c r="D499" s="4" t="s">
        <v>71</v>
      </c>
      <c r="E499" s="4" t="s">
        <v>31</v>
      </c>
      <c r="F499" s="4" t="s">
        <v>85</v>
      </c>
      <c r="G499" s="9" t="s">
        <v>86</v>
      </c>
    </row>
    <row r="500" spans="2:7" x14ac:dyDescent="0.25">
      <c r="B500" s="8" t="s">
        <v>30</v>
      </c>
      <c r="C500" s="4" t="s">
        <v>31</v>
      </c>
      <c r="D500" s="4" t="s">
        <v>71</v>
      </c>
      <c r="E500" s="4" t="s">
        <v>31</v>
      </c>
      <c r="F500" s="4" t="s">
        <v>74</v>
      </c>
      <c r="G500" s="9" t="s">
        <v>75</v>
      </c>
    </row>
    <row r="501" spans="2:7" x14ac:dyDescent="0.25">
      <c r="B501" s="8" t="s">
        <v>30</v>
      </c>
      <c r="C501" s="4" t="s">
        <v>31</v>
      </c>
      <c r="D501" s="4" t="s">
        <v>71</v>
      </c>
      <c r="E501" s="4" t="s">
        <v>31</v>
      </c>
      <c r="F501" s="4" t="s">
        <v>69</v>
      </c>
      <c r="G501" s="9" t="s">
        <v>70</v>
      </c>
    </row>
    <row r="502" spans="2:7" x14ac:dyDescent="0.25">
      <c r="B502" s="8" t="s">
        <v>30</v>
      </c>
      <c r="C502" s="4" t="s">
        <v>31</v>
      </c>
      <c r="D502" s="4" t="s">
        <v>47</v>
      </c>
      <c r="E502" s="4" t="s">
        <v>48</v>
      </c>
      <c r="F502" s="4" t="s">
        <v>104</v>
      </c>
      <c r="G502" s="9" t="s">
        <v>105</v>
      </c>
    </row>
    <row r="503" spans="2:7" x14ac:dyDescent="0.25">
      <c r="B503" s="8" t="s">
        <v>30</v>
      </c>
      <c r="C503" s="4" t="s">
        <v>31</v>
      </c>
      <c r="D503" s="4" t="s">
        <v>47</v>
      </c>
      <c r="E503" s="4" t="s">
        <v>48</v>
      </c>
      <c r="F503" s="4" t="s">
        <v>114</v>
      </c>
      <c r="G503" s="9" t="s">
        <v>115</v>
      </c>
    </row>
    <row r="504" spans="2:7" x14ac:dyDescent="0.25">
      <c r="B504" s="8" t="s">
        <v>30</v>
      </c>
      <c r="C504" s="4" t="s">
        <v>31</v>
      </c>
      <c r="D504" s="4" t="s">
        <v>47</v>
      </c>
      <c r="E504" s="4" t="s">
        <v>48</v>
      </c>
      <c r="F504" s="4" t="s">
        <v>63</v>
      </c>
      <c r="G504" s="9" t="s">
        <v>64</v>
      </c>
    </row>
    <row r="505" spans="2:7" x14ac:dyDescent="0.25">
      <c r="B505" s="8" t="s">
        <v>30</v>
      </c>
      <c r="C505" s="4" t="s">
        <v>31</v>
      </c>
      <c r="D505" s="4" t="s">
        <v>47</v>
      </c>
      <c r="E505" s="4" t="s">
        <v>48</v>
      </c>
      <c r="F505" s="4" t="s">
        <v>65</v>
      </c>
      <c r="G505" s="9" t="s">
        <v>66</v>
      </c>
    </row>
    <row r="506" spans="2:7" x14ac:dyDescent="0.25">
      <c r="B506" s="8" t="s">
        <v>30</v>
      </c>
      <c r="C506" s="4" t="s">
        <v>31</v>
      </c>
      <c r="D506" s="4" t="s">
        <v>47</v>
      </c>
      <c r="E506" s="4" t="s">
        <v>48</v>
      </c>
      <c r="F506" s="4" t="s">
        <v>45</v>
      </c>
      <c r="G506" s="9" t="s">
        <v>46</v>
      </c>
    </row>
    <row r="507" spans="2:7" x14ac:dyDescent="0.25">
      <c r="B507" s="8" t="s">
        <v>30</v>
      </c>
      <c r="C507" s="4" t="s">
        <v>31</v>
      </c>
      <c r="D507" s="4" t="s">
        <v>153</v>
      </c>
      <c r="E507" s="4" t="s">
        <v>154</v>
      </c>
      <c r="F507" s="4" t="s">
        <v>201</v>
      </c>
      <c r="G507" s="9" t="s">
        <v>202</v>
      </c>
    </row>
    <row r="508" spans="2:7" x14ac:dyDescent="0.25">
      <c r="B508" s="8" t="s">
        <v>30</v>
      </c>
      <c r="C508" s="4" t="s">
        <v>31</v>
      </c>
      <c r="D508" s="4" t="s">
        <v>153</v>
      </c>
      <c r="E508" s="4" t="s">
        <v>154</v>
      </c>
      <c r="F508" s="4" t="s">
        <v>151</v>
      </c>
      <c r="G508" s="9" t="s">
        <v>152</v>
      </c>
    </row>
    <row r="509" spans="2:7" x14ac:dyDescent="0.25">
      <c r="B509" s="8" t="s">
        <v>30</v>
      </c>
      <c r="C509" s="4" t="s">
        <v>31</v>
      </c>
      <c r="D509" s="4" t="s">
        <v>153</v>
      </c>
      <c r="E509" s="4" t="s">
        <v>154</v>
      </c>
      <c r="F509" s="4" t="s">
        <v>242</v>
      </c>
      <c r="G509" s="9" t="s">
        <v>243</v>
      </c>
    </row>
    <row r="510" spans="2:7" x14ac:dyDescent="0.25">
      <c r="B510" s="8" t="s">
        <v>30</v>
      </c>
      <c r="C510" s="4" t="s">
        <v>31</v>
      </c>
      <c r="D510" s="4" t="s">
        <v>153</v>
      </c>
      <c r="E510" s="4" t="s">
        <v>154</v>
      </c>
      <c r="F510" s="4" t="s">
        <v>197</v>
      </c>
      <c r="G510" s="9" t="s">
        <v>198</v>
      </c>
    </row>
    <row r="511" spans="2:7" x14ac:dyDescent="0.25">
      <c r="B511" s="8" t="s">
        <v>30</v>
      </c>
      <c r="C511" s="4" t="s">
        <v>31</v>
      </c>
      <c r="D511" s="4" t="s">
        <v>153</v>
      </c>
      <c r="E511" s="4" t="s">
        <v>154</v>
      </c>
      <c r="F511" s="4" t="s">
        <v>195</v>
      </c>
      <c r="G511" s="9" t="s">
        <v>196</v>
      </c>
    </row>
    <row r="512" spans="2:7" x14ac:dyDescent="0.25">
      <c r="B512" s="8" t="s">
        <v>30</v>
      </c>
      <c r="C512" s="4" t="s">
        <v>31</v>
      </c>
      <c r="D512" s="4" t="s">
        <v>108</v>
      </c>
      <c r="E512" s="4" t="s">
        <v>109</v>
      </c>
      <c r="F512" s="4" t="s">
        <v>132</v>
      </c>
      <c r="G512" s="9" t="s">
        <v>109</v>
      </c>
    </row>
    <row r="513" spans="2:7" x14ac:dyDescent="0.25">
      <c r="B513" s="8" t="s">
        <v>30</v>
      </c>
      <c r="C513" s="4" t="s">
        <v>31</v>
      </c>
      <c r="D513" s="4" t="s">
        <v>108</v>
      </c>
      <c r="E513" s="4" t="s">
        <v>109</v>
      </c>
      <c r="F513" s="4" t="s">
        <v>116</v>
      </c>
      <c r="G513" s="9" t="s">
        <v>117</v>
      </c>
    </row>
    <row r="514" spans="2:7" x14ac:dyDescent="0.25">
      <c r="B514" s="8" t="s">
        <v>30</v>
      </c>
      <c r="C514" s="4" t="s">
        <v>31</v>
      </c>
      <c r="D514" s="4" t="s">
        <v>108</v>
      </c>
      <c r="E514" s="4" t="s">
        <v>109</v>
      </c>
      <c r="F514" s="4" t="s">
        <v>130</v>
      </c>
      <c r="G514" s="9" t="s">
        <v>131</v>
      </c>
    </row>
    <row r="515" spans="2:7" x14ac:dyDescent="0.25">
      <c r="B515" s="8" t="s">
        <v>30</v>
      </c>
      <c r="C515" s="4" t="s">
        <v>31</v>
      </c>
      <c r="D515" s="4" t="s">
        <v>108</v>
      </c>
      <c r="E515" s="4" t="s">
        <v>109</v>
      </c>
      <c r="F515" s="4" t="s">
        <v>118</v>
      </c>
      <c r="G515" s="9" t="s">
        <v>119</v>
      </c>
    </row>
    <row r="516" spans="2:7" x14ac:dyDescent="0.25">
      <c r="B516" s="8" t="s">
        <v>30</v>
      </c>
      <c r="C516" s="4" t="s">
        <v>31</v>
      </c>
      <c r="D516" s="4" t="s">
        <v>108</v>
      </c>
      <c r="E516" s="4" t="s">
        <v>109</v>
      </c>
      <c r="F516" s="4" t="s">
        <v>106</v>
      </c>
      <c r="G516" s="9" t="s">
        <v>107</v>
      </c>
    </row>
    <row r="517" spans="2:7" x14ac:dyDescent="0.25">
      <c r="B517" s="8" t="s">
        <v>30</v>
      </c>
      <c r="C517" s="4" t="s">
        <v>31</v>
      </c>
      <c r="D517" s="4" t="s">
        <v>217</v>
      </c>
      <c r="E517" s="4" t="s">
        <v>218</v>
      </c>
      <c r="F517" s="4" t="s">
        <v>233</v>
      </c>
      <c r="G517" s="9" t="s">
        <v>218</v>
      </c>
    </row>
    <row r="518" spans="2:7" x14ac:dyDescent="0.25">
      <c r="B518" s="8" t="s">
        <v>30</v>
      </c>
      <c r="C518" s="4" t="s">
        <v>31</v>
      </c>
      <c r="D518" s="4" t="s">
        <v>217</v>
      </c>
      <c r="E518" s="4" t="s">
        <v>218</v>
      </c>
      <c r="F518" s="4" t="s">
        <v>227</v>
      </c>
      <c r="G518" s="9" t="s">
        <v>228</v>
      </c>
    </row>
    <row r="519" spans="2:7" x14ac:dyDescent="0.25">
      <c r="B519" s="8" t="s">
        <v>30</v>
      </c>
      <c r="C519" s="4" t="s">
        <v>31</v>
      </c>
      <c r="D519" s="4" t="s">
        <v>217</v>
      </c>
      <c r="E519" s="4" t="s">
        <v>218</v>
      </c>
      <c r="F519" s="4" t="s">
        <v>252</v>
      </c>
      <c r="G519" s="9" t="s">
        <v>253</v>
      </c>
    </row>
    <row r="520" spans="2:7" x14ac:dyDescent="0.25">
      <c r="B520" s="8" t="s">
        <v>30</v>
      </c>
      <c r="C520" s="4" t="s">
        <v>31</v>
      </c>
      <c r="D520" s="4" t="s">
        <v>217</v>
      </c>
      <c r="E520" s="4" t="s">
        <v>218</v>
      </c>
      <c r="F520" s="4" t="s">
        <v>229</v>
      </c>
      <c r="G520" s="9" t="s">
        <v>230</v>
      </c>
    </row>
    <row r="521" spans="2:7" x14ac:dyDescent="0.25">
      <c r="B521" s="8" t="s">
        <v>30</v>
      </c>
      <c r="C521" s="4" t="s">
        <v>31</v>
      </c>
      <c r="D521" s="4" t="s">
        <v>217</v>
      </c>
      <c r="E521" s="4" t="s">
        <v>218</v>
      </c>
      <c r="F521" s="4" t="s">
        <v>215</v>
      </c>
      <c r="G521" s="9" t="s">
        <v>216</v>
      </c>
    </row>
    <row r="522" spans="2:7" x14ac:dyDescent="0.25">
      <c r="B522" s="8" t="s">
        <v>30</v>
      </c>
      <c r="C522" s="4" t="s">
        <v>31</v>
      </c>
      <c r="D522" s="4" t="s">
        <v>28</v>
      </c>
      <c r="E522" s="4" t="s">
        <v>29</v>
      </c>
      <c r="F522" s="4" t="s">
        <v>37</v>
      </c>
      <c r="G522" s="9" t="s">
        <v>38</v>
      </c>
    </row>
    <row r="523" spans="2:7" x14ac:dyDescent="0.25">
      <c r="B523" s="8" t="s">
        <v>30</v>
      </c>
      <c r="C523" s="4" t="s">
        <v>31</v>
      </c>
      <c r="D523" s="4" t="s">
        <v>28</v>
      </c>
      <c r="E523" s="4" t="s">
        <v>29</v>
      </c>
      <c r="F523" s="4" t="s">
        <v>39</v>
      </c>
      <c r="G523" s="9" t="s">
        <v>40</v>
      </c>
    </row>
    <row r="524" spans="2:7" x14ac:dyDescent="0.25">
      <c r="B524" s="8" t="s">
        <v>30</v>
      </c>
      <c r="C524" s="4" t="s">
        <v>31</v>
      </c>
      <c r="D524" s="4" t="s">
        <v>28</v>
      </c>
      <c r="E524" s="4" t="s">
        <v>29</v>
      </c>
      <c r="F524" s="4" t="s">
        <v>26</v>
      </c>
      <c r="G524" s="9" t="s">
        <v>27</v>
      </c>
    </row>
    <row r="525" spans="2:7" x14ac:dyDescent="0.25">
      <c r="B525" s="8" t="s">
        <v>30</v>
      </c>
      <c r="C525" s="4" t="s">
        <v>31</v>
      </c>
      <c r="D525" s="4" t="s">
        <v>28</v>
      </c>
      <c r="E525" s="4" t="s">
        <v>29</v>
      </c>
      <c r="F525" s="4" t="s">
        <v>35</v>
      </c>
      <c r="G525" s="9" t="s">
        <v>36</v>
      </c>
    </row>
    <row r="526" spans="2:7" x14ac:dyDescent="0.25">
      <c r="B526" s="8" t="s">
        <v>30</v>
      </c>
      <c r="C526" s="4" t="s">
        <v>31</v>
      </c>
      <c r="D526" s="4" t="s">
        <v>28</v>
      </c>
      <c r="E526" s="4" t="s">
        <v>29</v>
      </c>
      <c r="F526" s="4" t="s">
        <v>43</v>
      </c>
      <c r="G526" s="9" t="s">
        <v>44</v>
      </c>
    </row>
    <row r="527" spans="2:7" x14ac:dyDescent="0.25">
      <c r="B527" s="8" t="s">
        <v>30</v>
      </c>
      <c r="C527" s="4" t="s">
        <v>31</v>
      </c>
      <c r="D527" s="4" t="s">
        <v>28</v>
      </c>
      <c r="E527" s="4" t="s">
        <v>29</v>
      </c>
      <c r="F527" s="4" t="s">
        <v>49</v>
      </c>
      <c r="G527" s="9" t="s">
        <v>50</v>
      </c>
    </row>
    <row r="528" spans="2:7" x14ac:dyDescent="0.25">
      <c r="B528" s="8" t="s">
        <v>30</v>
      </c>
      <c r="C528" s="4" t="s">
        <v>31</v>
      </c>
      <c r="D528" s="4" t="s">
        <v>28</v>
      </c>
      <c r="E528" s="4" t="s">
        <v>29</v>
      </c>
      <c r="F528" s="4" t="s">
        <v>41</v>
      </c>
      <c r="G528" s="9" t="s">
        <v>42</v>
      </c>
    </row>
    <row r="529" spans="2:7" x14ac:dyDescent="0.25">
      <c r="B529" s="8" t="s">
        <v>30</v>
      </c>
      <c r="C529" s="4" t="s">
        <v>31</v>
      </c>
      <c r="D529" s="4" t="s">
        <v>103</v>
      </c>
      <c r="E529" s="4" t="s">
        <v>102</v>
      </c>
      <c r="F529" s="4" t="s">
        <v>101</v>
      </c>
      <c r="G529" s="9" t="s">
        <v>102</v>
      </c>
    </row>
    <row r="530" spans="2:7" x14ac:dyDescent="0.25">
      <c r="B530" s="8" t="s">
        <v>30</v>
      </c>
      <c r="C530" s="4" t="s">
        <v>31</v>
      </c>
      <c r="D530" s="4" t="s">
        <v>103</v>
      </c>
      <c r="E530" s="4" t="s">
        <v>102</v>
      </c>
      <c r="F530" s="4" t="s">
        <v>110</v>
      </c>
      <c r="G530" s="9" t="s">
        <v>111</v>
      </c>
    </row>
    <row r="531" spans="2:7" x14ac:dyDescent="0.25">
      <c r="B531" s="8" t="s">
        <v>30</v>
      </c>
      <c r="C531" s="4" t="s">
        <v>31</v>
      </c>
      <c r="D531" s="4" t="s">
        <v>103</v>
      </c>
      <c r="E531" s="4" t="s">
        <v>102</v>
      </c>
      <c r="F531" s="4" t="s">
        <v>149</v>
      </c>
      <c r="G531" s="9" t="s">
        <v>150</v>
      </c>
    </row>
    <row r="532" spans="2:7" x14ac:dyDescent="0.25">
      <c r="B532" s="8" t="s">
        <v>30</v>
      </c>
      <c r="C532" s="4" t="s">
        <v>31</v>
      </c>
      <c r="D532" s="4" t="s">
        <v>103</v>
      </c>
      <c r="E532" s="4" t="s">
        <v>102</v>
      </c>
      <c r="F532" s="4" t="s">
        <v>112</v>
      </c>
      <c r="G532" s="9" t="s">
        <v>113</v>
      </c>
    </row>
    <row r="533" spans="2:7" x14ac:dyDescent="0.25">
      <c r="B533" s="8" t="s">
        <v>30</v>
      </c>
      <c r="C533" s="4" t="s">
        <v>31</v>
      </c>
      <c r="D533" s="4" t="s">
        <v>103</v>
      </c>
      <c r="E533" s="4" t="s">
        <v>102</v>
      </c>
      <c r="F533" s="4" t="s">
        <v>126</v>
      </c>
      <c r="G533" s="9" t="s">
        <v>127</v>
      </c>
    </row>
    <row r="534" spans="2:7" x14ac:dyDescent="0.25">
      <c r="B534" s="8" t="s">
        <v>30</v>
      </c>
      <c r="C534" s="4" t="s">
        <v>31</v>
      </c>
      <c r="D534" s="4" t="s">
        <v>53</v>
      </c>
      <c r="E534" s="4" t="s">
        <v>54</v>
      </c>
      <c r="F534" s="4" t="s">
        <v>92</v>
      </c>
      <c r="G534" s="9" t="s">
        <v>54</v>
      </c>
    </row>
    <row r="535" spans="2:7" x14ac:dyDescent="0.25">
      <c r="B535" s="8" t="s">
        <v>30</v>
      </c>
      <c r="C535" s="4" t="s">
        <v>31</v>
      </c>
      <c r="D535" s="4" t="s">
        <v>53</v>
      </c>
      <c r="E535" s="4" t="s">
        <v>54</v>
      </c>
      <c r="F535" s="4" t="s">
        <v>95</v>
      </c>
      <c r="G535" s="9" t="s">
        <v>96</v>
      </c>
    </row>
    <row r="536" spans="2:7" x14ac:dyDescent="0.25">
      <c r="B536" s="8" t="s">
        <v>30</v>
      </c>
      <c r="C536" s="4" t="s">
        <v>31</v>
      </c>
      <c r="D536" s="4" t="s">
        <v>53</v>
      </c>
      <c r="E536" s="4" t="s">
        <v>54</v>
      </c>
      <c r="F536" s="4" t="s">
        <v>51</v>
      </c>
      <c r="G536" s="9" t="s">
        <v>52</v>
      </c>
    </row>
    <row r="537" spans="2:7" x14ac:dyDescent="0.25">
      <c r="B537" s="8" t="s">
        <v>30</v>
      </c>
      <c r="C537" s="4" t="s">
        <v>31</v>
      </c>
      <c r="D537" s="4" t="s">
        <v>53</v>
      </c>
      <c r="E537" s="4" t="s">
        <v>54</v>
      </c>
      <c r="F537" s="4" t="s">
        <v>72</v>
      </c>
      <c r="G537" s="9" t="s">
        <v>73</v>
      </c>
    </row>
    <row r="538" spans="2:7" x14ac:dyDescent="0.25">
      <c r="B538" s="8" t="s">
        <v>30</v>
      </c>
      <c r="C538" s="4" t="s">
        <v>31</v>
      </c>
      <c r="D538" s="4" t="s">
        <v>164</v>
      </c>
      <c r="E538" s="4" t="s">
        <v>165</v>
      </c>
      <c r="F538" s="4" t="s">
        <v>172</v>
      </c>
      <c r="G538" s="9" t="s">
        <v>173</v>
      </c>
    </row>
    <row r="539" spans="2:7" x14ac:dyDescent="0.25">
      <c r="B539" s="8" t="s">
        <v>30</v>
      </c>
      <c r="C539" s="4" t="s">
        <v>31</v>
      </c>
      <c r="D539" s="4" t="s">
        <v>164</v>
      </c>
      <c r="E539" s="4" t="s">
        <v>165</v>
      </c>
      <c r="F539" s="4" t="s">
        <v>190</v>
      </c>
      <c r="G539" s="9" t="s">
        <v>191</v>
      </c>
    </row>
    <row r="540" spans="2:7" x14ac:dyDescent="0.25">
      <c r="B540" s="8" t="s">
        <v>30</v>
      </c>
      <c r="C540" s="4" t="s">
        <v>31</v>
      </c>
      <c r="D540" s="4" t="s">
        <v>164</v>
      </c>
      <c r="E540" s="4" t="s">
        <v>165</v>
      </c>
      <c r="F540" s="4" t="s">
        <v>188</v>
      </c>
      <c r="G540" s="9" t="s">
        <v>189</v>
      </c>
    </row>
    <row r="541" spans="2:7" x14ac:dyDescent="0.25">
      <c r="B541" s="8" t="s">
        <v>30</v>
      </c>
      <c r="C541" s="4" t="s">
        <v>31</v>
      </c>
      <c r="D541" s="4" t="s">
        <v>164</v>
      </c>
      <c r="E541" s="4" t="s">
        <v>165</v>
      </c>
      <c r="F541" s="4" t="s">
        <v>220</v>
      </c>
      <c r="G541" s="9" t="s">
        <v>221</v>
      </c>
    </row>
    <row r="542" spans="2:7" x14ac:dyDescent="0.25">
      <c r="B542" s="8" t="s">
        <v>30</v>
      </c>
      <c r="C542" s="4" t="s">
        <v>31</v>
      </c>
      <c r="D542" s="4" t="s">
        <v>164</v>
      </c>
      <c r="E542" s="4" t="s">
        <v>165</v>
      </c>
      <c r="F542" s="4" t="s">
        <v>234</v>
      </c>
      <c r="G542" s="9" t="s">
        <v>235</v>
      </c>
    </row>
    <row r="543" spans="2:7" x14ac:dyDescent="0.25">
      <c r="B543" s="8" t="s">
        <v>30</v>
      </c>
      <c r="C543" s="4" t="s">
        <v>31</v>
      </c>
      <c r="D543" s="4" t="s">
        <v>164</v>
      </c>
      <c r="E543" s="4" t="s">
        <v>165</v>
      </c>
      <c r="F543" s="4" t="s">
        <v>180</v>
      </c>
      <c r="G543" s="9" t="s">
        <v>181</v>
      </c>
    </row>
    <row r="544" spans="2:7" x14ac:dyDescent="0.25">
      <c r="B544" s="8" t="s">
        <v>30</v>
      </c>
      <c r="C544" s="4" t="s">
        <v>31</v>
      </c>
      <c r="D544" s="4" t="s">
        <v>164</v>
      </c>
      <c r="E544" s="4" t="s">
        <v>165</v>
      </c>
      <c r="F544" s="4" t="s">
        <v>162</v>
      </c>
      <c r="G544" s="9" t="s">
        <v>163</v>
      </c>
    </row>
    <row r="545" spans="2:7" x14ac:dyDescent="0.25">
      <c r="B545" s="8" t="s">
        <v>30</v>
      </c>
      <c r="C545" s="4" t="s">
        <v>31</v>
      </c>
      <c r="D545" s="4" t="s">
        <v>164</v>
      </c>
      <c r="E545" s="4" t="s">
        <v>165</v>
      </c>
      <c r="F545" s="4" t="s">
        <v>170</v>
      </c>
      <c r="G545" s="9" t="s">
        <v>171</v>
      </c>
    </row>
    <row r="546" spans="2:7" x14ac:dyDescent="0.25">
      <c r="B546" s="8" t="s">
        <v>30</v>
      </c>
      <c r="C546" s="4" t="s">
        <v>31</v>
      </c>
      <c r="D546" s="4" t="s">
        <v>157</v>
      </c>
      <c r="E546" s="4" t="s">
        <v>158</v>
      </c>
      <c r="F546" s="4" t="s">
        <v>205</v>
      </c>
      <c r="G546" s="9" t="s">
        <v>206</v>
      </c>
    </row>
    <row r="547" spans="2:7" x14ac:dyDescent="0.25">
      <c r="B547" s="8" t="s">
        <v>30</v>
      </c>
      <c r="C547" s="4" t="s">
        <v>31</v>
      </c>
      <c r="D547" s="4" t="s">
        <v>157</v>
      </c>
      <c r="E547" s="4" t="s">
        <v>158</v>
      </c>
      <c r="F547" s="4" t="s">
        <v>213</v>
      </c>
      <c r="G547" s="9" t="s">
        <v>214</v>
      </c>
    </row>
    <row r="548" spans="2:7" x14ac:dyDescent="0.25">
      <c r="B548" s="8" t="s">
        <v>30</v>
      </c>
      <c r="C548" s="4" t="s">
        <v>31</v>
      </c>
      <c r="D548" s="4" t="s">
        <v>157</v>
      </c>
      <c r="E548" s="4" t="s">
        <v>158</v>
      </c>
      <c r="F548" s="4" t="s">
        <v>178</v>
      </c>
      <c r="G548" s="9" t="s">
        <v>179</v>
      </c>
    </row>
    <row r="549" spans="2:7" x14ac:dyDescent="0.25">
      <c r="B549" s="8" t="s">
        <v>30</v>
      </c>
      <c r="C549" s="4" t="s">
        <v>31</v>
      </c>
      <c r="D549" s="4" t="s">
        <v>157</v>
      </c>
      <c r="E549" s="4" t="s">
        <v>158</v>
      </c>
      <c r="F549" s="4" t="s">
        <v>182</v>
      </c>
      <c r="G549" s="9" t="s">
        <v>183</v>
      </c>
    </row>
    <row r="550" spans="2:7" x14ac:dyDescent="0.25">
      <c r="B550" s="8" t="s">
        <v>30</v>
      </c>
      <c r="C550" s="4" t="s">
        <v>31</v>
      </c>
      <c r="D550" s="4" t="s">
        <v>157</v>
      </c>
      <c r="E550" s="4" t="s">
        <v>158</v>
      </c>
      <c r="F550" s="4" t="s">
        <v>155</v>
      </c>
      <c r="G550" s="9" t="s">
        <v>156</v>
      </c>
    </row>
    <row r="551" spans="2:7" x14ac:dyDescent="0.25">
      <c r="B551" s="8" t="s">
        <v>30</v>
      </c>
      <c r="C551" s="4" t="s">
        <v>31</v>
      </c>
      <c r="D551" s="4" t="s">
        <v>157</v>
      </c>
      <c r="E551" s="4" t="s">
        <v>158</v>
      </c>
      <c r="F551" s="4" t="s">
        <v>184</v>
      </c>
      <c r="G551" s="9" t="s">
        <v>185</v>
      </c>
    </row>
    <row r="552" spans="2:7" x14ac:dyDescent="0.25">
      <c r="B552" s="8" t="s">
        <v>30</v>
      </c>
      <c r="C552" s="4" t="s">
        <v>31</v>
      </c>
      <c r="D552" s="4" t="s">
        <v>338</v>
      </c>
      <c r="E552" s="4" t="s">
        <v>339</v>
      </c>
      <c r="F552" s="4" t="s">
        <v>349</v>
      </c>
      <c r="G552" s="9" t="s">
        <v>339</v>
      </c>
    </row>
    <row r="553" spans="2:7" x14ac:dyDescent="0.25">
      <c r="B553" s="8" t="s">
        <v>30</v>
      </c>
      <c r="C553" s="4" t="s">
        <v>31</v>
      </c>
      <c r="D553" s="4" t="s">
        <v>338</v>
      </c>
      <c r="E553" s="4" t="s">
        <v>339</v>
      </c>
      <c r="F553" s="4" t="s">
        <v>336</v>
      </c>
      <c r="G553" s="9" t="s">
        <v>337</v>
      </c>
    </row>
    <row r="554" spans="2:7" x14ac:dyDescent="0.25">
      <c r="B554" s="8" t="s">
        <v>30</v>
      </c>
      <c r="C554" s="4" t="s">
        <v>31</v>
      </c>
      <c r="D554" s="4" t="s">
        <v>338</v>
      </c>
      <c r="E554" s="4" t="s">
        <v>339</v>
      </c>
      <c r="F554" s="4" t="s">
        <v>381</v>
      </c>
      <c r="G554" s="9" t="s">
        <v>382</v>
      </c>
    </row>
    <row r="555" spans="2:7" x14ac:dyDescent="0.25">
      <c r="B555" s="8" t="s">
        <v>30</v>
      </c>
      <c r="C555" s="4" t="s">
        <v>31</v>
      </c>
      <c r="D555" s="4" t="s">
        <v>338</v>
      </c>
      <c r="E555" s="4" t="s">
        <v>339</v>
      </c>
      <c r="F555" s="4" t="s">
        <v>383</v>
      </c>
      <c r="G555" s="9" t="s">
        <v>384</v>
      </c>
    </row>
    <row r="556" spans="2:7" x14ac:dyDescent="0.25">
      <c r="B556" s="8" t="s">
        <v>30</v>
      </c>
      <c r="C556" s="4" t="s">
        <v>31</v>
      </c>
      <c r="D556" s="4" t="s">
        <v>338</v>
      </c>
      <c r="E556" s="4" t="s">
        <v>339</v>
      </c>
      <c r="F556" s="4" t="s">
        <v>388</v>
      </c>
      <c r="G556" s="9" t="s">
        <v>389</v>
      </c>
    </row>
    <row r="557" spans="2:7" x14ac:dyDescent="0.25">
      <c r="B557" s="8" t="s">
        <v>30</v>
      </c>
      <c r="C557" s="4" t="s">
        <v>31</v>
      </c>
      <c r="D557" s="4" t="s">
        <v>338</v>
      </c>
      <c r="E557" s="4" t="s">
        <v>339</v>
      </c>
      <c r="F557" s="4" t="s">
        <v>376</v>
      </c>
      <c r="G557" s="9" t="s">
        <v>377</v>
      </c>
    </row>
    <row r="558" spans="2:7" x14ac:dyDescent="0.25">
      <c r="B558" s="8" t="s">
        <v>30</v>
      </c>
      <c r="C558" s="4" t="s">
        <v>31</v>
      </c>
      <c r="D558" s="4" t="s">
        <v>338</v>
      </c>
      <c r="E558" s="4" t="s">
        <v>339</v>
      </c>
      <c r="F558" s="4" t="s">
        <v>370</v>
      </c>
      <c r="G558" s="9" t="s">
        <v>371</v>
      </c>
    </row>
    <row r="559" spans="2:7" x14ac:dyDescent="0.25">
      <c r="B559" s="8" t="s">
        <v>30</v>
      </c>
      <c r="C559" s="4" t="s">
        <v>31</v>
      </c>
      <c r="D559" s="4" t="s">
        <v>338</v>
      </c>
      <c r="E559" s="4" t="s">
        <v>339</v>
      </c>
      <c r="F559" s="4" t="s">
        <v>422</v>
      </c>
      <c r="G559" s="9" t="s">
        <v>423</v>
      </c>
    </row>
    <row r="560" spans="2:7" x14ac:dyDescent="0.25">
      <c r="B560" s="8" t="s">
        <v>30</v>
      </c>
      <c r="C560" s="4" t="s">
        <v>31</v>
      </c>
      <c r="D560" s="4" t="s">
        <v>338</v>
      </c>
      <c r="E560" s="4" t="s">
        <v>339</v>
      </c>
      <c r="F560" s="4" t="s">
        <v>362</v>
      </c>
      <c r="G560" s="9" t="s">
        <v>363</v>
      </c>
    </row>
    <row r="561" spans="2:7" x14ac:dyDescent="0.25">
      <c r="B561" s="8" t="s">
        <v>30</v>
      </c>
      <c r="C561" s="4" t="s">
        <v>31</v>
      </c>
      <c r="D561" s="4" t="s">
        <v>338</v>
      </c>
      <c r="E561" s="4" t="s">
        <v>339</v>
      </c>
      <c r="F561" s="4" t="s">
        <v>340</v>
      </c>
      <c r="G561" s="9" t="s">
        <v>341</v>
      </c>
    </row>
    <row r="562" spans="2:7" x14ac:dyDescent="0.25">
      <c r="B562" s="8" t="s">
        <v>30</v>
      </c>
      <c r="C562" s="4" t="s">
        <v>31</v>
      </c>
      <c r="D562" s="4" t="s">
        <v>338</v>
      </c>
      <c r="E562" s="4" t="s">
        <v>339</v>
      </c>
      <c r="F562" s="4" t="s">
        <v>410</v>
      </c>
      <c r="G562" s="9" t="s">
        <v>411</v>
      </c>
    </row>
    <row r="563" spans="2:7" x14ac:dyDescent="0.25">
      <c r="B563" s="8" t="s">
        <v>30</v>
      </c>
      <c r="C563" s="4" t="s">
        <v>31</v>
      </c>
      <c r="D563" s="4" t="s">
        <v>57</v>
      </c>
      <c r="E563" s="4" t="s">
        <v>58</v>
      </c>
      <c r="F563" s="4" t="s">
        <v>120</v>
      </c>
      <c r="G563" s="9" t="s">
        <v>58</v>
      </c>
    </row>
    <row r="564" spans="2:7" x14ac:dyDescent="0.25">
      <c r="B564" s="8" t="s">
        <v>30</v>
      </c>
      <c r="C564" s="4" t="s">
        <v>31</v>
      </c>
      <c r="D564" s="4" t="s">
        <v>57</v>
      </c>
      <c r="E564" s="4" t="s">
        <v>58</v>
      </c>
      <c r="F564" s="4" t="s">
        <v>93</v>
      </c>
      <c r="G564" s="9" t="s">
        <v>94</v>
      </c>
    </row>
    <row r="565" spans="2:7" x14ac:dyDescent="0.25">
      <c r="B565" s="8" t="s">
        <v>30</v>
      </c>
      <c r="C565" s="4" t="s">
        <v>31</v>
      </c>
      <c r="D565" s="4" t="s">
        <v>57</v>
      </c>
      <c r="E565" s="4" t="s">
        <v>58</v>
      </c>
      <c r="F565" s="4" t="s">
        <v>55</v>
      </c>
      <c r="G565" s="9" t="s">
        <v>56</v>
      </c>
    </row>
    <row r="566" spans="2:7" x14ac:dyDescent="0.25">
      <c r="B566" s="8" t="s">
        <v>30</v>
      </c>
      <c r="C566" s="4" t="s">
        <v>31</v>
      </c>
      <c r="D566" s="4" t="s">
        <v>82</v>
      </c>
      <c r="E566" s="4" t="s">
        <v>83</v>
      </c>
      <c r="F566" s="4" t="s">
        <v>89</v>
      </c>
      <c r="G566" s="9" t="s">
        <v>83</v>
      </c>
    </row>
    <row r="567" spans="2:7" x14ac:dyDescent="0.25">
      <c r="B567" s="8" t="s">
        <v>30</v>
      </c>
      <c r="C567" s="4" t="s">
        <v>31</v>
      </c>
      <c r="D567" s="4" t="s">
        <v>82</v>
      </c>
      <c r="E567" s="4" t="s">
        <v>83</v>
      </c>
      <c r="F567" s="4" t="s">
        <v>143</v>
      </c>
      <c r="G567" s="9" t="s">
        <v>144</v>
      </c>
    </row>
    <row r="568" spans="2:7" x14ac:dyDescent="0.25">
      <c r="B568" s="8" t="s">
        <v>30</v>
      </c>
      <c r="C568" s="4" t="s">
        <v>31</v>
      </c>
      <c r="D568" s="4" t="s">
        <v>82</v>
      </c>
      <c r="E568" s="4" t="s">
        <v>83</v>
      </c>
      <c r="F568" s="4" t="s">
        <v>99</v>
      </c>
      <c r="G568" s="9" t="s">
        <v>100</v>
      </c>
    </row>
    <row r="569" spans="2:7" x14ac:dyDescent="0.25">
      <c r="B569" s="8" t="s">
        <v>30</v>
      </c>
      <c r="C569" s="4" t="s">
        <v>31</v>
      </c>
      <c r="D569" s="4" t="s">
        <v>82</v>
      </c>
      <c r="E569" s="4" t="s">
        <v>83</v>
      </c>
      <c r="F569" s="4" t="s">
        <v>80</v>
      </c>
      <c r="G569" s="9" t="s">
        <v>81</v>
      </c>
    </row>
    <row r="570" spans="2:7" x14ac:dyDescent="0.25">
      <c r="B570" s="8" t="s">
        <v>30</v>
      </c>
      <c r="C570" s="4" t="s">
        <v>31</v>
      </c>
      <c r="D570" s="4" t="s">
        <v>82</v>
      </c>
      <c r="E570" s="4" t="s">
        <v>83</v>
      </c>
      <c r="F570" s="4" t="s">
        <v>133</v>
      </c>
      <c r="G570" s="9" t="s">
        <v>134</v>
      </c>
    </row>
    <row r="571" spans="2:7" x14ac:dyDescent="0.25">
      <c r="B571" s="8" t="s">
        <v>30</v>
      </c>
      <c r="C571" s="4" t="s">
        <v>31</v>
      </c>
      <c r="D571" s="4" t="s">
        <v>82</v>
      </c>
      <c r="E571" s="4" t="s">
        <v>83</v>
      </c>
      <c r="F571" s="4" t="s">
        <v>139</v>
      </c>
      <c r="G571" s="9" t="s">
        <v>140</v>
      </c>
    </row>
    <row r="572" spans="2:7" x14ac:dyDescent="0.25">
      <c r="B572" s="8" t="s">
        <v>30</v>
      </c>
      <c r="C572" s="4" t="s">
        <v>31</v>
      </c>
      <c r="D572" s="4" t="s">
        <v>82</v>
      </c>
      <c r="E572" s="4" t="s">
        <v>83</v>
      </c>
      <c r="F572" s="4" t="s">
        <v>166</v>
      </c>
      <c r="G572" s="9" t="s">
        <v>167</v>
      </c>
    </row>
    <row r="573" spans="2:7" x14ac:dyDescent="0.25">
      <c r="B573" s="8" t="s">
        <v>30</v>
      </c>
      <c r="C573" s="4" t="s">
        <v>31</v>
      </c>
      <c r="D573" s="4" t="s">
        <v>125</v>
      </c>
      <c r="E573" s="4" t="s">
        <v>124</v>
      </c>
      <c r="F573" s="4" t="s">
        <v>123</v>
      </c>
      <c r="G573" s="9" t="s">
        <v>124</v>
      </c>
    </row>
    <row r="574" spans="2:7" x14ac:dyDescent="0.25">
      <c r="B574" s="8" t="s">
        <v>30</v>
      </c>
      <c r="C574" s="4" t="s">
        <v>31</v>
      </c>
      <c r="D574" s="4" t="s">
        <v>125</v>
      </c>
      <c r="E574" s="4" t="s">
        <v>124</v>
      </c>
      <c r="F574" s="4" t="s">
        <v>137</v>
      </c>
      <c r="G574" s="9" t="s">
        <v>138</v>
      </c>
    </row>
    <row r="575" spans="2:7" x14ac:dyDescent="0.25">
      <c r="B575" s="8" t="s">
        <v>30</v>
      </c>
      <c r="C575" s="4" t="s">
        <v>31</v>
      </c>
      <c r="D575" s="4" t="s">
        <v>125</v>
      </c>
      <c r="E575" s="4" t="s">
        <v>124</v>
      </c>
      <c r="F575" s="4" t="s">
        <v>141</v>
      </c>
      <c r="G575" s="9" t="s">
        <v>142</v>
      </c>
    </row>
    <row r="576" spans="2:7" x14ac:dyDescent="0.25">
      <c r="B576" s="8" t="s">
        <v>30</v>
      </c>
      <c r="C576" s="4" t="s">
        <v>31</v>
      </c>
      <c r="D576" s="4" t="s">
        <v>125</v>
      </c>
      <c r="E576" s="4" t="s">
        <v>124</v>
      </c>
      <c r="F576" s="4" t="s">
        <v>135</v>
      </c>
      <c r="G576" s="9" t="s">
        <v>136</v>
      </c>
    </row>
    <row r="577" spans="2:7" x14ac:dyDescent="0.25">
      <c r="B577" s="8" t="s">
        <v>30</v>
      </c>
      <c r="C577" s="4" t="s">
        <v>31</v>
      </c>
      <c r="D577" s="4" t="s">
        <v>61</v>
      </c>
      <c r="E577" s="4" t="s">
        <v>62</v>
      </c>
      <c r="F577" s="4" t="s">
        <v>84</v>
      </c>
      <c r="G577" s="9" t="s">
        <v>62</v>
      </c>
    </row>
    <row r="578" spans="2:7" x14ac:dyDescent="0.25">
      <c r="B578" s="8" t="s">
        <v>30</v>
      </c>
      <c r="C578" s="4" t="s">
        <v>31</v>
      </c>
      <c r="D578" s="4" t="s">
        <v>61</v>
      </c>
      <c r="E578" s="4" t="s">
        <v>62</v>
      </c>
      <c r="F578" s="4" t="s">
        <v>67</v>
      </c>
      <c r="G578" s="9" t="s">
        <v>68</v>
      </c>
    </row>
    <row r="579" spans="2:7" x14ac:dyDescent="0.25">
      <c r="B579" s="8" t="s">
        <v>30</v>
      </c>
      <c r="C579" s="4" t="s">
        <v>31</v>
      </c>
      <c r="D579" s="4" t="s">
        <v>61</v>
      </c>
      <c r="E579" s="4" t="s">
        <v>62</v>
      </c>
      <c r="F579" s="4" t="s">
        <v>59</v>
      </c>
      <c r="G579" s="9" t="s">
        <v>60</v>
      </c>
    </row>
    <row r="580" spans="2:7" x14ac:dyDescent="0.25">
      <c r="B580" s="8" t="s">
        <v>30</v>
      </c>
      <c r="C580" s="4" t="s">
        <v>31</v>
      </c>
      <c r="D580" s="4" t="s">
        <v>194</v>
      </c>
      <c r="E580" s="4" t="s">
        <v>193</v>
      </c>
      <c r="F580" s="4" t="s">
        <v>192</v>
      </c>
      <c r="G580" s="9" t="s">
        <v>193</v>
      </c>
    </row>
    <row r="581" spans="2:7" x14ac:dyDescent="0.25">
      <c r="B581" s="8" t="s">
        <v>30</v>
      </c>
      <c r="C581" s="4" t="s">
        <v>31</v>
      </c>
      <c r="D581" s="4" t="s">
        <v>194</v>
      </c>
      <c r="E581" s="4" t="s">
        <v>193</v>
      </c>
      <c r="F581" s="4" t="s">
        <v>199</v>
      </c>
      <c r="G581" s="9" t="s">
        <v>200</v>
      </c>
    </row>
    <row r="582" spans="2:7" x14ac:dyDescent="0.25">
      <c r="B582" s="8" t="s">
        <v>969</v>
      </c>
      <c r="C582" s="4" t="s">
        <v>970</v>
      </c>
      <c r="D582" s="4" t="s">
        <v>967</v>
      </c>
      <c r="E582" s="4" t="s">
        <v>968</v>
      </c>
      <c r="F582" s="4" t="s">
        <v>1014</v>
      </c>
      <c r="G582" s="9" t="s">
        <v>968</v>
      </c>
    </row>
    <row r="583" spans="2:7" x14ac:dyDescent="0.25">
      <c r="B583" s="8" t="s">
        <v>969</v>
      </c>
      <c r="C583" s="4" t="s">
        <v>970</v>
      </c>
      <c r="D583" s="4" t="s">
        <v>967</v>
      </c>
      <c r="E583" s="4" t="s">
        <v>968</v>
      </c>
      <c r="F583" s="4" t="s">
        <v>1083</v>
      </c>
      <c r="G583" s="9" t="s">
        <v>1084</v>
      </c>
    </row>
    <row r="584" spans="2:7" x14ac:dyDescent="0.25">
      <c r="B584" s="8" t="s">
        <v>969</v>
      </c>
      <c r="C584" s="4" t="s">
        <v>970</v>
      </c>
      <c r="D584" s="4" t="s">
        <v>967</v>
      </c>
      <c r="E584" s="4" t="s">
        <v>968</v>
      </c>
      <c r="F584" s="4" t="s">
        <v>965</v>
      </c>
      <c r="G584" s="9" t="s">
        <v>966</v>
      </c>
    </row>
    <row r="585" spans="2:7" x14ac:dyDescent="0.25">
      <c r="B585" s="8" t="s">
        <v>969</v>
      </c>
      <c r="C585" s="4" t="s">
        <v>970</v>
      </c>
      <c r="D585" s="4" t="s">
        <v>967</v>
      </c>
      <c r="E585" s="4" t="s">
        <v>968</v>
      </c>
      <c r="F585" s="4" t="s">
        <v>1057</v>
      </c>
      <c r="G585" s="9" t="s">
        <v>1058</v>
      </c>
    </row>
    <row r="586" spans="2:7" x14ac:dyDescent="0.25">
      <c r="B586" s="8" t="s">
        <v>969</v>
      </c>
      <c r="C586" s="4" t="s">
        <v>970</v>
      </c>
      <c r="D586" s="4" t="s">
        <v>967</v>
      </c>
      <c r="E586" s="4" t="s">
        <v>968</v>
      </c>
      <c r="F586" s="4" t="s">
        <v>1075</v>
      </c>
      <c r="G586" s="9" t="s">
        <v>568</v>
      </c>
    </row>
    <row r="587" spans="2:7" x14ac:dyDescent="0.25">
      <c r="B587" s="8" t="s">
        <v>969</v>
      </c>
      <c r="C587" s="4" t="s">
        <v>970</v>
      </c>
      <c r="D587" s="4" t="s">
        <v>1031</v>
      </c>
      <c r="E587" s="4" t="s">
        <v>1030</v>
      </c>
      <c r="F587" s="4" t="s">
        <v>1029</v>
      </c>
      <c r="G587" s="9" t="s">
        <v>1030</v>
      </c>
    </row>
    <row r="588" spans="2:7" x14ac:dyDescent="0.25">
      <c r="B588" s="8" t="s">
        <v>969</v>
      </c>
      <c r="C588" s="4" t="s">
        <v>970</v>
      </c>
      <c r="D588" s="4" t="s">
        <v>1031</v>
      </c>
      <c r="E588" s="4" t="s">
        <v>1030</v>
      </c>
      <c r="F588" s="4" t="s">
        <v>1208</v>
      </c>
      <c r="G588" s="9" t="s">
        <v>1209</v>
      </c>
    </row>
    <row r="589" spans="2:7" x14ac:dyDescent="0.25">
      <c r="B589" s="8" t="s">
        <v>969</v>
      </c>
      <c r="C589" s="4" t="s">
        <v>970</v>
      </c>
      <c r="D589" s="4" t="s">
        <v>1031</v>
      </c>
      <c r="E589" s="4" t="s">
        <v>1030</v>
      </c>
      <c r="F589" s="4" t="s">
        <v>1097</v>
      </c>
      <c r="G589" s="9" t="s">
        <v>1098</v>
      </c>
    </row>
    <row r="590" spans="2:7" x14ac:dyDescent="0.25">
      <c r="B590" s="8" t="s">
        <v>969</v>
      </c>
      <c r="C590" s="4" t="s">
        <v>970</v>
      </c>
      <c r="D590" s="4" t="s">
        <v>1024</v>
      </c>
      <c r="E590" s="4" t="s">
        <v>1023</v>
      </c>
      <c r="F590" s="4" t="s">
        <v>1022</v>
      </c>
      <c r="G590" s="9" t="s">
        <v>1023</v>
      </c>
    </row>
    <row r="591" spans="2:7" x14ac:dyDescent="0.25">
      <c r="B591" s="8" t="s">
        <v>969</v>
      </c>
      <c r="C591" s="4" t="s">
        <v>970</v>
      </c>
      <c r="D591" s="4" t="s">
        <v>1024</v>
      </c>
      <c r="E591" s="4" t="s">
        <v>1023</v>
      </c>
      <c r="F591" s="4" t="s">
        <v>1055</v>
      </c>
      <c r="G591" s="9" t="s">
        <v>1056</v>
      </c>
    </row>
    <row r="592" spans="2:7" x14ac:dyDescent="0.25">
      <c r="B592" s="8" t="s">
        <v>969</v>
      </c>
      <c r="C592" s="4" t="s">
        <v>970</v>
      </c>
      <c r="D592" s="4" t="s">
        <v>1124</v>
      </c>
      <c r="E592" s="4" t="s">
        <v>1125</v>
      </c>
      <c r="F592" s="4" t="s">
        <v>1196</v>
      </c>
      <c r="G592" s="9" t="s">
        <v>1125</v>
      </c>
    </row>
    <row r="593" spans="2:7" x14ac:dyDescent="0.25">
      <c r="B593" s="8" t="s">
        <v>969</v>
      </c>
      <c r="C593" s="4" t="s">
        <v>970</v>
      </c>
      <c r="D593" s="4" t="s">
        <v>1124</v>
      </c>
      <c r="E593" s="4" t="s">
        <v>1125</v>
      </c>
      <c r="F593" s="4" t="s">
        <v>1256</v>
      </c>
      <c r="G593" s="9" t="s">
        <v>1257</v>
      </c>
    </row>
    <row r="594" spans="2:7" x14ac:dyDescent="0.25">
      <c r="B594" s="8" t="s">
        <v>969</v>
      </c>
      <c r="C594" s="4" t="s">
        <v>970</v>
      </c>
      <c r="D594" s="4" t="s">
        <v>1124</v>
      </c>
      <c r="E594" s="4" t="s">
        <v>1125</v>
      </c>
      <c r="F594" s="4" t="s">
        <v>1123</v>
      </c>
      <c r="G594" s="9" t="s">
        <v>562</v>
      </c>
    </row>
    <row r="595" spans="2:7" x14ac:dyDescent="0.25">
      <c r="B595" s="8" t="s">
        <v>969</v>
      </c>
      <c r="C595" s="4" t="s">
        <v>970</v>
      </c>
      <c r="D595" s="4" t="s">
        <v>1436</v>
      </c>
      <c r="E595" s="4" t="s">
        <v>1437</v>
      </c>
      <c r="F595" s="4" t="s">
        <v>1502</v>
      </c>
      <c r="G595" s="9" t="s">
        <v>1437</v>
      </c>
    </row>
    <row r="596" spans="2:7" x14ac:dyDescent="0.25">
      <c r="B596" s="8" t="s">
        <v>969</v>
      </c>
      <c r="C596" s="4" t="s">
        <v>970</v>
      </c>
      <c r="D596" s="4" t="s">
        <v>1436</v>
      </c>
      <c r="E596" s="4" t="s">
        <v>1437</v>
      </c>
      <c r="F596" s="4" t="s">
        <v>1435</v>
      </c>
      <c r="G596" s="9" t="s">
        <v>740</v>
      </c>
    </row>
    <row r="597" spans="2:7" x14ac:dyDescent="0.25">
      <c r="B597" s="8" t="s">
        <v>969</v>
      </c>
      <c r="C597" s="4" t="s">
        <v>970</v>
      </c>
      <c r="D597" s="4" t="s">
        <v>1436</v>
      </c>
      <c r="E597" s="4" t="s">
        <v>1437</v>
      </c>
      <c r="F597" s="4" t="s">
        <v>1487</v>
      </c>
      <c r="G597" s="9" t="s">
        <v>1488</v>
      </c>
    </row>
    <row r="598" spans="2:7" x14ac:dyDescent="0.25">
      <c r="B598" s="8" t="s">
        <v>969</v>
      </c>
      <c r="C598" s="4" t="s">
        <v>970</v>
      </c>
      <c r="D598" s="4" t="s">
        <v>1177</v>
      </c>
      <c r="E598" s="4" t="s">
        <v>1178</v>
      </c>
      <c r="F598" s="4" t="s">
        <v>1175</v>
      </c>
      <c r="G598" s="9" t="s">
        <v>1176</v>
      </c>
    </row>
    <row r="599" spans="2:7" x14ac:dyDescent="0.25">
      <c r="B599" s="8" t="s">
        <v>969</v>
      </c>
      <c r="C599" s="4" t="s">
        <v>970</v>
      </c>
      <c r="D599" s="4" t="s">
        <v>1177</v>
      </c>
      <c r="E599" s="4" t="s">
        <v>1178</v>
      </c>
      <c r="F599" s="4" t="s">
        <v>1201</v>
      </c>
      <c r="G599" s="9" t="s">
        <v>604</v>
      </c>
    </row>
    <row r="600" spans="2:7" x14ac:dyDescent="0.25">
      <c r="B600" s="8" t="s">
        <v>969</v>
      </c>
      <c r="C600" s="4" t="s">
        <v>970</v>
      </c>
      <c r="D600" s="4" t="s">
        <v>1236</v>
      </c>
      <c r="E600" s="4" t="s">
        <v>1237</v>
      </c>
      <c r="F600" s="4" t="s">
        <v>1238</v>
      </c>
      <c r="G600" s="9" t="s">
        <v>1237</v>
      </c>
    </row>
    <row r="601" spans="2:7" x14ac:dyDescent="0.25">
      <c r="B601" s="8" t="s">
        <v>969</v>
      </c>
      <c r="C601" s="4" t="s">
        <v>970</v>
      </c>
      <c r="D601" s="4" t="s">
        <v>1236</v>
      </c>
      <c r="E601" s="4" t="s">
        <v>1237</v>
      </c>
      <c r="F601" s="4" t="s">
        <v>1393</v>
      </c>
      <c r="G601" s="9" t="s">
        <v>1394</v>
      </c>
    </row>
    <row r="602" spans="2:7" x14ac:dyDescent="0.25">
      <c r="B602" s="8" t="s">
        <v>969</v>
      </c>
      <c r="C602" s="4" t="s">
        <v>970</v>
      </c>
      <c r="D602" s="4" t="s">
        <v>1236</v>
      </c>
      <c r="E602" s="4" t="s">
        <v>1237</v>
      </c>
      <c r="F602" s="4" t="s">
        <v>1275</v>
      </c>
      <c r="G602" s="9" t="s">
        <v>1276</v>
      </c>
    </row>
    <row r="603" spans="2:7" x14ac:dyDescent="0.25">
      <c r="B603" s="8" t="s">
        <v>969</v>
      </c>
      <c r="C603" s="4" t="s">
        <v>970</v>
      </c>
      <c r="D603" s="4" t="s">
        <v>1236</v>
      </c>
      <c r="E603" s="4" t="s">
        <v>1237</v>
      </c>
      <c r="F603" s="4" t="s">
        <v>1234</v>
      </c>
      <c r="G603" s="9" t="s">
        <v>1235</v>
      </c>
    </row>
    <row r="604" spans="2:7" x14ac:dyDescent="0.25">
      <c r="B604" s="8" t="s">
        <v>969</v>
      </c>
      <c r="C604" s="4" t="s">
        <v>970</v>
      </c>
      <c r="D604" s="4" t="s">
        <v>1115</v>
      </c>
      <c r="E604" s="4" t="s">
        <v>1116</v>
      </c>
      <c r="F604" s="4" t="s">
        <v>1289</v>
      </c>
      <c r="G604" s="9" t="s">
        <v>1116</v>
      </c>
    </row>
    <row r="605" spans="2:7" x14ac:dyDescent="0.25">
      <c r="B605" s="8" t="s">
        <v>969</v>
      </c>
      <c r="C605" s="4" t="s">
        <v>970</v>
      </c>
      <c r="D605" s="4" t="s">
        <v>1115</v>
      </c>
      <c r="E605" s="4" t="s">
        <v>1116</v>
      </c>
      <c r="F605" s="4" t="s">
        <v>1113</v>
      </c>
      <c r="G605" s="9" t="s">
        <v>1114</v>
      </c>
    </row>
    <row r="606" spans="2:7" x14ac:dyDescent="0.25">
      <c r="B606" s="8" t="s">
        <v>969</v>
      </c>
      <c r="C606" s="4" t="s">
        <v>970</v>
      </c>
      <c r="D606" s="4" t="s">
        <v>1351</v>
      </c>
      <c r="E606" s="4" t="s">
        <v>1350</v>
      </c>
      <c r="F606" s="4" t="s">
        <v>1349</v>
      </c>
      <c r="G606" s="9" t="s">
        <v>1350</v>
      </c>
    </row>
    <row r="607" spans="2:7" x14ac:dyDescent="0.25">
      <c r="B607" s="8" t="s">
        <v>969</v>
      </c>
      <c r="C607" s="4" t="s">
        <v>970</v>
      </c>
      <c r="D607" s="4" t="s">
        <v>1617</v>
      </c>
      <c r="E607" s="4" t="s">
        <v>1618</v>
      </c>
      <c r="F607" s="4" t="s">
        <v>1615</v>
      </c>
      <c r="G607" s="9" t="s">
        <v>1616</v>
      </c>
    </row>
    <row r="608" spans="2:7" x14ac:dyDescent="0.25">
      <c r="B608" s="8" t="s">
        <v>969</v>
      </c>
      <c r="C608" s="4" t="s">
        <v>970</v>
      </c>
      <c r="D608" s="4" t="s">
        <v>1617</v>
      </c>
      <c r="E608" s="4" t="s">
        <v>1618</v>
      </c>
      <c r="F608" s="4" t="s">
        <v>1641</v>
      </c>
      <c r="G608" s="9" t="s">
        <v>1642</v>
      </c>
    </row>
    <row r="609" spans="2:7" x14ac:dyDescent="0.25">
      <c r="B609" s="8" t="s">
        <v>969</v>
      </c>
      <c r="C609" s="4" t="s">
        <v>970</v>
      </c>
      <c r="D609" s="4" t="s">
        <v>1640</v>
      </c>
      <c r="E609" s="4" t="s">
        <v>1639</v>
      </c>
      <c r="F609" s="4" t="s">
        <v>1638</v>
      </c>
      <c r="G609" s="9" t="s">
        <v>1639</v>
      </c>
    </row>
    <row r="610" spans="2:7" x14ac:dyDescent="0.25">
      <c r="B610" s="8" t="s">
        <v>969</v>
      </c>
      <c r="C610" s="4" t="s">
        <v>970</v>
      </c>
      <c r="D610" s="4" t="s">
        <v>1425</v>
      </c>
      <c r="E610" s="4" t="s">
        <v>1424</v>
      </c>
      <c r="F610" s="4" t="s">
        <v>1423</v>
      </c>
      <c r="G610" s="9" t="s">
        <v>1424</v>
      </c>
    </row>
    <row r="611" spans="2:7" x14ac:dyDescent="0.25">
      <c r="B611" s="8" t="s">
        <v>969</v>
      </c>
      <c r="C611" s="4" t="s">
        <v>970</v>
      </c>
      <c r="D611" s="4" t="s">
        <v>1483</v>
      </c>
      <c r="E611" s="4" t="s">
        <v>1482</v>
      </c>
      <c r="F611" s="4" t="s">
        <v>1481</v>
      </c>
      <c r="G611" s="9" t="s">
        <v>1482</v>
      </c>
    </row>
    <row r="612" spans="2:7" x14ac:dyDescent="0.25">
      <c r="B612" s="8" t="s">
        <v>1105</v>
      </c>
      <c r="C612" s="4" t="s">
        <v>1106</v>
      </c>
      <c r="D612" s="4" t="s">
        <v>1442</v>
      </c>
      <c r="E612" s="4" t="s">
        <v>1443</v>
      </c>
      <c r="F612" s="4" t="s">
        <v>1499</v>
      </c>
      <c r="G612" s="9" t="s">
        <v>1443</v>
      </c>
    </row>
    <row r="613" spans="2:7" x14ac:dyDescent="0.25">
      <c r="B613" s="8" t="s">
        <v>1105</v>
      </c>
      <c r="C613" s="4" t="s">
        <v>1106</v>
      </c>
      <c r="D613" s="4" t="s">
        <v>1442</v>
      </c>
      <c r="E613" s="4" t="s">
        <v>1443</v>
      </c>
      <c r="F613" s="4" t="s">
        <v>1469</v>
      </c>
      <c r="G613" s="9" t="s">
        <v>1470</v>
      </c>
    </row>
    <row r="614" spans="2:7" x14ac:dyDescent="0.25">
      <c r="B614" s="8" t="s">
        <v>1105</v>
      </c>
      <c r="C614" s="4" t="s">
        <v>1106</v>
      </c>
      <c r="D614" s="4" t="s">
        <v>1442</v>
      </c>
      <c r="E614" s="4" t="s">
        <v>1443</v>
      </c>
      <c r="F614" s="4" t="s">
        <v>1440</v>
      </c>
      <c r="G614" s="9" t="s">
        <v>1441</v>
      </c>
    </row>
    <row r="615" spans="2:7" x14ac:dyDescent="0.25">
      <c r="B615" s="8" t="s">
        <v>1105</v>
      </c>
      <c r="C615" s="4" t="s">
        <v>1106</v>
      </c>
      <c r="D615" s="4" t="s">
        <v>1442</v>
      </c>
      <c r="E615" s="4" t="s">
        <v>1443</v>
      </c>
      <c r="F615" s="4" t="s">
        <v>1561</v>
      </c>
      <c r="G615" s="9" t="s">
        <v>1562</v>
      </c>
    </row>
    <row r="616" spans="2:7" x14ac:dyDescent="0.25">
      <c r="B616" s="8" t="s">
        <v>1105</v>
      </c>
      <c r="C616" s="4" t="s">
        <v>1106</v>
      </c>
      <c r="D616" s="4" t="s">
        <v>1442</v>
      </c>
      <c r="E616" s="4" t="s">
        <v>1443</v>
      </c>
      <c r="F616" s="4" t="s">
        <v>1493</v>
      </c>
      <c r="G616" s="9" t="s">
        <v>1494</v>
      </c>
    </row>
    <row r="617" spans="2:7" x14ac:dyDescent="0.25">
      <c r="B617" s="8" t="s">
        <v>1105</v>
      </c>
      <c r="C617" s="4" t="s">
        <v>1106</v>
      </c>
      <c r="D617" s="4" t="s">
        <v>1442</v>
      </c>
      <c r="E617" s="4" t="s">
        <v>1443</v>
      </c>
      <c r="F617" s="4" t="s">
        <v>1485</v>
      </c>
      <c r="G617" s="9" t="s">
        <v>1486</v>
      </c>
    </row>
    <row r="618" spans="2:7" x14ac:dyDescent="0.25">
      <c r="B618" s="8" t="s">
        <v>1105</v>
      </c>
      <c r="C618" s="4" t="s">
        <v>1106</v>
      </c>
      <c r="D618" s="4" t="s">
        <v>1442</v>
      </c>
      <c r="E618" s="4" t="s">
        <v>1443</v>
      </c>
      <c r="F618" s="4" t="s">
        <v>1448</v>
      </c>
      <c r="G618" s="9" t="s">
        <v>1449</v>
      </c>
    </row>
    <row r="619" spans="2:7" x14ac:dyDescent="0.25">
      <c r="B619" s="8" t="s">
        <v>1105</v>
      </c>
      <c r="C619" s="4" t="s">
        <v>1106</v>
      </c>
      <c r="D619" s="4" t="s">
        <v>1442</v>
      </c>
      <c r="E619" s="4" t="s">
        <v>1443</v>
      </c>
      <c r="F619" s="4" t="s">
        <v>1455</v>
      </c>
      <c r="G619" s="9" t="s">
        <v>1456</v>
      </c>
    </row>
    <row r="620" spans="2:7" x14ac:dyDescent="0.25">
      <c r="B620" s="8" t="s">
        <v>1105</v>
      </c>
      <c r="C620" s="4" t="s">
        <v>1106</v>
      </c>
      <c r="D620" s="4" t="s">
        <v>1512</v>
      </c>
      <c r="E620" s="4" t="s">
        <v>947</v>
      </c>
      <c r="F620" s="4" t="s">
        <v>1554</v>
      </c>
      <c r="G620" s="9" t="s">
        <v>1555</v>
      </c>
    </row>
    <row r="621" spans="2:7" x14ac:dyDescent="0.25">
      <c r="B621" s="8" t="s">
        <v>1105</v>
      </c>
      <c r="C621" s="4" t="s">
        <v>1106</v>
      </c>
      <c r="D621" s="4" t="s">
        <v>1512</v>
      </c>
      <c r="E621" s="4" t="s">
        <v>947</v>
      </c>
      <c r="F621" s="4" t="s">
        <v>1542</v>
      </c>
      <c r="G621" s="9" t="s">
        <v>1543</v>
      </c>
    </row>
    <row r="622" spans="2:7" x14ac:dyDescent="0.25">
      <c r="B622" s="8" t="s">
        <v>1105</v>
      </c>
      <c r="C622" s="4" t="s">
        <v>1106</v>
      </c>
      <c r="D622" s="4" t="s">
        <v>1512</v>
      </c>
      <c r="E622" s="4" t="s">
        <v>947</v>
      </c>
      <c r="F622" s="4" t="s">
        <v>1510</v>
      </c>
      <c r="G622" s="9" t="s">
        <v>1511</v>
      </c>
    </row>
    <row r="623" spans="2:7" x14ac:dyDescent="0.25">
      <c r="B623" s="8" t="s">
        <v>1105</v>
      </c>
      <c r="C623" s="4" t="s">
        <v>1106</v>
      </c>
      <c r="D623" s="4" t="s">
        <v>1582</v>
      </c>
      <c r="E623" s="4" t="s">
        <v>1583</v>
      </c>
      <c r="F623" s="4" t="s">
        <v>1663</v>
      </c>
      <c r="G623" s="9" t="s">
        <v>1583</v>
      </c>
    </row>
    <row r="624" spans="2:7" x14ac:dyDescent="0.25">
      <c r="B624" s="8" t="s">
        <v>1105</v>
      </c>
      <c r="C624" s="4" t="s">
        <v>1106</v>
      </c>
      <c r="D624" s="4" t="s">
        <v>1582</v>
      </c>
      <c r="E624" s="4" t="s">
        <v>1583</v>
      </c>
      <c r="F624" s="4" t="s">
        <v>1669</v>
      </c>
      <c r="G624" s="9" t="s">
        <v>1670</v>
      </c>
    </row>
    <row r="625" spans="2:7" x14ac:dyDescent="0.25">
      <c r="B625" s="8" t="s">
        <v>1105</v>
      </c>
      <c r="C625" s="4" t="s">
        <v>1106</v>
      </c>
      <c r="D625" s="4" t="s">
        <v>1582</v>
      </c>
      <c r="E625" s="4" t="s">
        <v>1583</v>
      </c>
      <c r="F625" s="4" t="s">
        <v>1580</v>
      </c>
      <c r="G625" s="9" t="s">
        <v>1581</v>
      </c>
    </row>
    <row r="626" spans="2:7" x14ac:dyDescent="0.25">
      <c r="B626" s="8" t="s">
        <v>1105</v>
      </c>
      <c r="C626" s="4" t="s">
        <v>1106</v>
      </c>
      <c r="D626" s="4" t="s">
        <v>1582</v>
      </c>
      <c r="E626" s="4" t="s">
        <v>1583</v>
      </c>
      <c r="F626" s="4" t="s">
        <v>1801</v>
      </c>
      <c r="G626" s="9" t="s">
        <v>1802</v>
      </c>
    </row>
    <row r="627" spans="2:7" x14ac:dyDescent="0.25">
      <c r="B627" s="8" t="s">
        <v>1105</v>
      </c>
      <c r="C627" s="4" t="s">
        <v>1106</v>
      </c>
      <c r="D627" s="4" t="s">
        <v>1582</v>
      </c>
      <c r="E627" s="4" t="s">
        <v>1583</v>
      </c>
      <c r="F627" s="4" t="s">
        <v>1905</v>
      </c>
      <c r="G627" s="9" t="s">
        <v>1906</v>
      </c>
    </row>
    <row r="628" spans="2:7" x14ac:dyDescent="0.25">
      <c r="B628" s="8" t="s">
        <v>1105</v>
      </c>
      <c r="C628" s="4" t="s">
        <v>1106</v>
      </c>
      <c r="D628" s="4" t="s">
        <v>1582</v>
      </c>
      <c r="E628" s="4" t="s">
        <v>1583</v>
      </c>
      <c r="F628" s="4" t="s">
        <v>1739</v>
      </c>
      <c r="G628" s="9" t="s">
        <v>1740</v>
      </c>
    </row>
    <row r="629" spans="2:7" x14ac:dyDescent="0.25">
      <c r="B629" s="8" t="s">
        <v>1105</v>
      </c>
      <c r="C629" s="4" t="s">
        <v>1106</v>
      </c>
      <c r="D629" s="4" t="s">
        <v>1582</v>
      </c>
      <c r="E629" s="4" t="s">
        <v>1583</v>
      </c>
      <c r="F629" s="4" t="s">
        <v>1662</v>
      </c>
      <c r="G629" s="9" t="s">
        <v>604</v>
      </c>
    </row>
    <row r="630" spans="2:7" x14ac:dyDescent="0.25">
      <c r="B630" s="8" t="s">
        <v>1105</v>
      </c>
      <c r="C630" s="4" t="s">
        <v>1106</v>
      </c>
      <c r="D630" s="4" t="s">
        <v>1582</v>
      </c>
      <c r="E630" s="4" t="s">
        <v>1583</v>
      </c>
      <c r="F630" s="4" t="s">
        <v>1625</v>
      </c>
      <c r="G630" s="9" t="s">
        <v>181</v>
      </c>
    </row>
    <row r="631" spans="2:7" x14ac:dyDescent="0.25">
      <c r="B631" s="8" t="s">
        <v>1105</v>
      </c>
      <c r="C631" s="4" t="s">
        <v>1106</v>
      </c>
      <c r="D631" s="4" t="s">
        <v>1779</v>
      </c>
      <c r="E631" s="4" t="s">
        <v>1780</v>
      </c>
      <c r="F631" s="4" t="s">
        <v>1791</v>
      </c>
      <c r="G631" s="9" t="s">
        <v>1780</v>
      </c>
    </row>
    <row r="632" spans="2:7" x14ac:dyDescent="0.25">
      <c r="B632" s="8" t="s">
        <v>1105</v>
      </c>
      <c r="C632" s="4" t="s">
        <v>1106</v>
      </c>
      <c r="D632" s="4" t="s">
        <v>1779</v>
      </c>
      <c r="E632" s="4" t="s">
        <v>1780</v>
      </c>
      <c r="F632" s="4" t="s">
        <v>1777</v>
      </c>
      <c r="G632" s="9" t="s">
        <v>1778</v>
      </c>
    </row>
    <row r="633" spans="2:7" x14ac:dyDescent="0.25">
      <c r="B633" s="8" t="s">
        <v>1105</v>
      </c>
      <c r="C633" s="4" t="s">
        <v>1106</v>
      </c>
      <c r="D633" s="4" t="s">
        <v>1779</v>
      </c>
      <c r="E633" s="4" t="s">
        <v>1780</v>
      </c>
      <c r="F633" s="4" t="s">
        <v>1838</v>
      </c>
      <c r="G633" s="9" t="s">
        <v>1839</v>
      </c>
    </row>
    <row r="634" spans="2:7" x14ac:dyDescent="0.25">
      <c r="B634" s="8" t="s">
        <v>1105</v>
      </c>
      <c r="C634" s="4" t="s">
        <v>1106</v>
      </c>
      <c r="D634" s="4" t="s">
        <v>1696</v>
      </c>
      <c r="E634" s="4" t="s">
        <v>1697</v>
      </c>
      <c r="F634" s="4" t="s">
        <v>1794</v>
      </c>
      <c r="G634" s="9" t="s">
        <v>1697</v>
      </c>
    </row>
    <row r="635" spans="2:7" x14ac:dyDescent="0.25">
      <c r="B635" s="8" t="s">
        <v>1105</v>
      </c>
      <c r="C635" s="4" t="s">
        <v>1106</v>
      </c>
      <c r="D635" s="4" t="s">
        <v>1696</v>
      </c>
      <c r="E635" s="4" t="s">
        <v>1697</v>
      </c>
      <c r="F635" s="4" t="s">
        <v>1813</v>
      </c>
      <c r="G635" s="9" t="s">
        <v>1814</v>
      </c>
    </row>
    <row r="636" spans="2:7" x14ac:dyDescent="0.25">
      <c r="B636" s="8" t="s">
        <v>1105</v>
      </c>
      <c r="C636" s="4" t="s">
        <v>1106</v>
      </c>
      <c r="D636" s="4" t="s">
        <v>1696</v>
      </c>
      <c r="E636" s="4" t="s">
        <v>1697</v>
      </c>
      <c r="F636" s="4" t="s">
        <v>1694</v>
      </c>
      <c r="G636" s="9" t="s">
        <v>1695</v>
      </c>
    </row>
    <row r="637" spans="2:7" x14ac:dyDescent="0.25">
      <c r="B637" s="8" t="s">
        <v>1105</v>
      </c>
      <c r="C637" s="4" t="s">
        <v>1106</v>
      </c>
      <c r="D637" s="4" t="s">
        <v>1144</v>
      </c>
      <c r="E637" s="4" t="s">
        <v>1145</v>
      </c>
      <c r="F637" s="4" t="s">
        <v>1354</v>
      </c>
      <c r="G637" s="9" t="s">
        <v>1145</v>
      </c>
    </row>
    <row r="638" spans="2:7" x14ac:dyDescent="0.25">
      <c r="B638" s="8" t="s">
        <v>1105</v>
      </c>
      <c r="C638" s="4" t="s">
        <v>1106</v>
      </c>
      <c r="D638" s="4" t="s">
        <v>1144</v>
      </c>
      <c r="E638" s="4" t="s">
        <v>1145</v>
      </c>
      <c r="F638" s="4" t="s">
        <v>1248</v>
      </c>
      <c r="G638" s="9" t="s">
        <v>1249</v>
      </c>
    </row>
    <row r="639" spans="2:7" x14ac:dyDescent="0.25">
      <c r="B639" s="8" t="s">
        <v>1105</v>
      </c>
      <c r="C639" s="4" t="s">
        <v>1106</v>
      </c>
      <c r="D639" s="4" t="s">
        <v>1144</v>
      </c>
      <c r="E639" s="4" t="s">
        <v>1145</v>
      </c>
      <c r="F639" s="4" t="s">
        <v>1206</v>
      </c>
      <c r="G639" s="9" t="s">
        <v>1207</v>
      </c>
    </row>
    <row r="640" spans="2:7" x14ac:dyDescent="0.25">
      <c r="B640" s="8" t="s">
        <v>1105</v>
      </c>
      <c r="C640" s="4" t="s">
        <v>1106</v>
      </c>
      <c r="D640" s="4" t="s">
        <v>1144</v>
      </c>
      <c r="E640" s="4" t="s">
        <v>1145</v>
      </c>
      <c r="F640" s="4" t="s">
        <v>1250</v>
      </c>
      <c r="G640" s="9" t="s">
        <v>1251</v>
      </c>
    </row>
    <row r="641" spans="2:7" x14ac:dyDescent="0.25">
      <c r="B641" s="8" t="s">
        <v>1105</v>
      </c>
      <c r="C641" s="4" t="s">
        <v>1106</v>
      </c>
      <c r="D641" s="4" t="s">
        <v>1144</v>
      </c>
      <c r="E641" s="4" t="s">
        <v>1145</v>
      </c>
      <c r="F641" s="4" t="s">
        <v>1245</v>
      </c>
      <c r="G641" s="9" t="s">
        <v>568</v>
      </c>
    </row>
    <row r="642" spans="2:7" x14ac:dyDescent="0.25">
      <c r="B642" s="8" t="s">
        <v>1105</v>
      </c>
      <c r="C642" s="4" t="s">
        <v>1106</v>
      </c>
      <c r="D642" s="4" t="s">
        <v>1144</v>
      </c>
      <c r="E642" s="4" t="s">
        <v>1145</v>
      </c>
      <c r="F642" s="4" t="s">
        <v>1335</v>
      </c>
      <c r="G642" s="9" t="s">
        <v>1336</v>
      </c>
    </row>
    <row r="643" spans="2:7" x14ac:dyDescent="0.25">
      <c r="B643" s="8" t="s">
        <v>1105</v>
      </c>
      <c r="C643" s="4" t="s">
        <v>1106</v>
      </c>
      <c r="D643" s="4" t="s">
        <v>1144</v>
      </c>
      <c r="E643" s="4" t="s">
        <v>1145</v>
      </c>
      <c r="F643" s="4" t="s">
        <v>1142</v>
      </c>
      <c r="G643" s="9" t="s">
        <v>1143</v>
      </c>
    </row>
    <row r="644" spans="2:7" x14ac:dyDescent="0.25">
      <c r="B644" s="8" t="s">
        <v>1105</v>
      </c>
      <c r="C644" s="4" t="s">
        <v>1106</v>
      </c>
      <c r="D644" s="4" t="s">
        <v>1144</v>
      </c>
      <c r="E644" s="4" t="s">
        <v>1145</v>
      </c>
      <c r="F644" s="4" t="s">
        <v>1321</v>
      </c>
      <c r="G644" s="9" t="s">
        <v>1322</v>
      </c>
    </row>
    <row r="645" spans="2:7" x14ac:dyDescent="0.25">
      <c r="B645" s="8" t="s">
        <v>1105</v>
      </c>
      <c r="C645" s="4" t="s">
        <v>1106</v>
      </c>
      <c r="D645" s="4" t="s">
        <v>1522</v>
      </c>
      <c r="E645" s="4" t="s">
        <v>1521</v>
      </c>
      <c r="F645" s="4" t="s">
        <v>1520</v>
      </c>
      <c r="G645" s="9" t="s">
        <v>1521</v>
      </c>
    </row>
    <row r="646" spans="2:7" x14ac:dyDescent="0.25">
      <c r="B646" s="8" t="s">
        <v>1105</v>
      </c>
      <c r="C646" s="4" t="s">
        <v>1106</v>
      </c>
      <c r="D646" s="4" t="s">
        <v>1467</v>
      </c>
      <c r="E646" s="4" t="s">
        <v>1468</v>
      </c>
      <c r="F646" s="4" t="s">
        <v>1495</v>
      </c>
      <c r="G646" s="9" t="s">
        <v>1468</v>
      </c>
    </row>
    <row r="647" spans="2:7" x14ac:dyDescent="0.25">
      <c r="B647" s="8" t="s">
        <v>1105</v>
      </c>
      <c r="C647" s="4" t="s">
        <v>1106</v>
      </c>
      <c r="D647" s="4" t="s">
        <v>1467</v>
      </c>
      <c r="E647" s="4" t="s">
        <v>1468</v>
      </c>
      <c r="F647" s="4" t="s">
        <v>1466</v>
      </c>
      <c r="G647" s="9" t="s">
        <v>1066</v>
      </c>
    </row>
    <row r="648" spans="2:7" x14ac:dyDescent="0.25">
      <c r="B648" s="8" t="s">
        <v>1105</v>
      </c>
      <c r="C648" s="4" t="s">
        <v>1106</v>
      </c>
      <c r="D648" s="4" t="s">
        <v>1467</v>
      </c>
      <c r="E648" s="4" t="s">
        <v>1468</v>
      </c>
      <c r="F648" s="4" t="s">
        <v>1474</v>
      </c>
      <c r="G648" s="9" t="s">
        <v>1475</v>
      </c>
    </row>
    <row r="649" spans="2:7" x14ac:dyDescent="0.25">
      <c r="B649" s="8" t="s">
        <v>1105</v>
      </c>
      <c r="C649" s="4" t="s">
        <v>1106</v>
      </c>
      <c r="D649" s="4" t="s">
        <v>1414</v>
      </c>
      <c r="E649" s="4" t="s">
        <v>1415</v>
      </c>
      <c r="F649" s="4" t="s">
        <v>1480</v>
      </c>
      <c r="G649" s="9" t="s">
        <v>1415</v>
      </c>
    </row>
    <row r="650" spans="2:7" x14ac:dyDescent="0.25">
      <c r="B650" s="8" t="s">
        <v>1105</v>
      </c>
      <c r="C650" s="4" t="s">
        <v>1106</v>
      </c>
      <c r="D650" s="4" t="s">
        <v>1414</v>
      </c>
      <c r="E650" s="4" t="s">
        <v>1415</v>
      </c>
      <c r="F650" s="4" t="s">
        <v>1412</v>
      </c>
      <c r="G650" s="9" t="s">
        <v>1413</v>
      </c>
    </row>
    <row r="651" spans="2:7" x14ac:dyDescent="0.25">
      <c r="B651" s="8" t="s">
        <v>1105</v>
      </c>
      <c r="C651" s="4" t="s">
        <v>1106</v>
      </c>
      <c r="D651" s="4" t="s">
        <v>1103</v>
      </c>
      <c r="E651" s="4" t="s">
        <v>1104</v>
      </c>
      <c r="F651" s="4" t="s">
        <v>1184</v>
      </c>
      <c r="G651" s="9" t="s">
        <v>1104</v>
      </c>
    </row>
    <row r="652" spans="2:7" x14ac:dyDescent="0.25">
      <c r="B652" s="8" t="s">
        <v>1105</v>
      </c>
      <c r="C652" s="4" t="s">
        <v>1106</v>
      </c>
      <c r="D652" s="4" t="s">
        <v>1103</v>
      </c>
      <c r="E652" s="4" t="s">
        <v>1104</v>
      </c>
      <c r="F652" s="4" t="s">
        <v>1146</v>
      </c>
      <c r="G652" s="9" t="s">
        <v>1147</v>
      </c>
    </row>
    <row r="653" spans="2:7" x14ac:dyDescent="0.25">
      <c r="B653" s="8" t="s">
        <v>1105</v>
      </c>
      <c r="C653" s="4" t="s">
        <v>1106</v>
      </c>
      <c r="D653" s="4" t="s">
        <v>1103</v>
      </c>
      <c r="E653" s="4" t="s">
        <v>1104</v>
      </c>
      <c r="F653" s="4" t="s">
        <v>1101</v>
      </c>
      <c r="G653" s="9" t="s">
        <v>1102</v>
      </c>
    </row>
    <row r="654" spans="2:7" x14ac:dyDescent="0.25">
      <c r="B654" s="8" t="s">
        <v>1105</v>
      </c>
      <c r="C654" s="4" t="s">
        <v>1106</v>
      </c>
      <c r="D654" s="4" t="s">
        <v>1103</v>
      </c>
      <c r="E654" s="4" t="s">
        <v>1104</v>
      </c>
      <c r="F654" s="4" t="s">
        <v>1134</v>
      </c>
      <c r="G654" s="9" t="s">
        <v>1135</v>
      </c>
    </row>
    <row r="655" spans="2:7" x14ac:dyDescent="0.25">
      <c r="B655" s="8" t="s">
        <v>1105</v>
      </c>
      <c r="C655" s="4" t="s">
        <v>1106</v>
      </c>
      <c r="D655" s="4" t="s">
        <v>1103</v>
      </c>
      <c r="E655" s="4" t="s">
        <v>1104</v>
      </c>
      <c r="F655" s="4" t="s">
        <v>1202</v>
      </c>
      <c r="G655" s="9" t="s">
        <v>1203</v>
      </c>
    </row>
    <row r="656" spans="2:7" x14ac:dyDescent="0.25">
      <c r="B656" s="8" t="s">
        <v>1105</v>
      </c>
      <c r="C656" s="4" t="s">
        <v>1106</v>
      </c>
      <c r="D656" s="4" t="s">
        <v>1462</v>
      </c>
      <c r="E656" s="4" t="s">
        <v>1463</v>
      </c>
      <c r="F656" s="4" t="s">
        <v>1567</v>
      </c>
      <c r="G656" s="9" t="s">
        <v>1463</v>
      </c>
    </row>
    <row r="657" spans="2:7" x14ac:dyDescent="0.25">
      <c r="B657" s="8" t="s">
        <v>1105</v>
      </c>
      <c r="C657" s="4" t="s">
        <v>1106</v>
      </c>
      <c r="D657" s="4" t="s">
        <v>1462</v>
      </c>
      <c r="E657" s="4" t="s">
        <v>1463</v>
      </c>
      <c r="F657" s="4" t="s">
        <v>1610</v>
      </c>
      <c r="G657" s="9" t="s">
        <v>1611</v>
      </c>
    </row>
    <row r="658" spans="2:7" x14ac:dyDescent="0.25">
      <c r="B658" s="8" t="s">
        <v>1105</v>
      </c>
      <c r="C658" s="4" t="s">
        <v>1106</v>
      </c>
      <c r="D658" s="4" t="s">
        <v>1462</v>
      </c>
      <c r="E658" s="4" t="s">
        <v>1463</v>
      </c>
      <c r="F658" s="4" t="s">
        <v>1461</v>
      </c>
      <c r="G658" s="9" t="s">
        <v>1050</v>
      </c>
    </row>
    <row r="659" spans="2:7" x14ac:dyDescent="0.25">
      <c r="B659" s="8" t="s">
        <v>1105</v>
      </c>
      <c r="C659" s="4" t="s">
        <v>1106</v>
      </c>
      <c r="D659" s="4" t="s">
        <v>1535</v>
      </c>
      <c r="E659" s="4" t="s">
        <v>1534</v>
      </c>
      <c r="F659" s="4" t="s">
        <v>1533</v>
      </c>
      <c r="G659" s="9" t="s">
        <v>1534</v>
      </c>
    </row>
    <row r="660" spans="2:7" x14ac:dyDescent="0.25">
      <c r="B660" s="8" t="s">
        <v>1105</v>
      </c>
      <c r="C660" s="4" t="s">
        <v>1106</v>
      </c>
      <c r="D660" s="4" t="s">
        <v>1371</v>
      </c>
      <c r="E660" s="4" t="s">
        <v>578</v>
      </c>
      <c r="F660" s="4" t="s">
        <v>1369</v>
      </c>
      <c r="G660" s="9" t="s">
        <v>1370</v>
      </c>
    </row>
    <row r="661" spans="2:7" x14ac:dyDescent="0.25">
      <c r="B661" s="8" t="s">
        <v>1105</v>
      </c>
      <c r="C661" s="4" t="s">
        <v>1106</v>
      </c>
      <c r="D661" s="4" t="s">
        <v>1371</v>
      </c>
      <c r="E661" s="4" t="s">
        <v>578</v>
      </c>
      <c r="F661" s="4" t="s">
        <v>1405</v>
      </c>
      <c r="G661" s="9" t="s">
        <v>1406</v>
      </c>
    </row>
    <row r="662" spans="2:7" x14ac:dyDescent="0.25">
      <c r="B662" s="8" t="s">
        <v>1105</v>
      </c>
      <c r="C662" s="4" t="s">
        <v>1106</v>
      </c>
      <c r="D662" s="4" t="s">
        <v>1371</v>
      </c>
      <c r="E662" s="4" t="s">
        <v>578</v>
      </c>
      <c r="F662" s="4" t="s">
        <v>1428</v>
      </c>
      <c r="G662" s="9" t="s">
        <v>1429</v>
      </c>
    </row>
    <row r="663" spans="2:7" x14ac:dyDescent="0.25">
      <c r="B663" s="8" t="s">
        <v>1105</v>
      </c>
      <c r="C663" s="4" t="s">
        <v>1106</v>
      </c>
      <c r="D663" s="4" t="s">
        <v>1371</v>
      </c>
      <c r="E663" s="4" t="s">
        <v>578</v>
      </c>
      <c r="F663" s="4" t="s">
        <v>1382</v>
      </c>
      <c r="G663" s="9" t="s">
        <v>568</v>
      </c>
    </row>
    <row r="664" spans="2:7" x14ac:dyDescent="0.25">
      <c r="B664" s="8" t="s">
        <v>1105</v>
      </c>
      <c r="C664" s="4" t="s">
        <v>1106</v>
      </c>
      <c r="D664" s="4" t="s">
        <v>1371</v>
      </c>
      <c r="E664" s="4" t="s">
        <v>578</v>
      </c>
      <c r="F664" s="4" t="s">
        <v>1396</v>
      </c>
      <c r="G664" s="9" t="s">
        <v>1397</v>
      </c>
    </row>
    <row r="665" spans="2:7" x14ac:dyDescent="0.25">
      <c r="B665" s="8" t="s">
        <v>1105</v>
      </c>
      <c r="C665" s="4" t="s">
        <v>1106</v>
      </c>
      <c r="D665" s="4" t="s">
        <v>1602</v>
      </c>
      <c r="E665" s="4" t="s">
        <v>1327</v>
      </c>
      <c r="F665" s="4" t="s">
        <v>1626</v>
      </c>
      <c r="G665" s="9" t="s">
        <v>1627</v>
      </c>
    </row>
    <row r="666" spans="2:7" x14ac:dyDescent="0.25">
      <c r="B666" s="8" t="s">
        <v>1105</v>
      </c>
      <c r="C666" s="4" t="s">
        <v>1106</v>
      </c>
      <c r="D666" s="4" t="s">
        <v>1602</v>
      </c>
      <c r="E666" s="4" t="s">
        <v>1327</v>
      </c>
      <c r="F666" s="4" t="s">
        <v>1600</v>
      </c>
      <c r="G666" s="9" t="s">
        <v>1601</v>
      </c>
    </row>
    <row r="667" spans="2:7" x14ac:dyDescent="0.25">
      <c r="B667" s="8" t="s">
        <v>1105</v>
      </c>
      <c r="C667" s="4" t="s">
        <v>1106</v>
      </c>
      <c r="D667" s="4" t="s">
        <v>1602</v>
      </c>
      <c r="E667" s="4" t="s">
        <v>1327</v>
      </c>
      <c r="F667" s="4" t="s">
        <v>1761</v>
      </c>
      <c r="G667" s="9" t="s">
        <v>277</v>
      </c>
    </row>
    <row r="668" spans="2:7" x14ac:dyDescent="0.25">
      <c r="B668" s="8" t="s">
        <v>1105</v>
      </c>
      <c r="C668" s="4" t="s">
        <v>1106</v>
      </c>
      <c r="D668" s="4" t="s">
        <v>1565</v>
      </c>
      <c r="E668" s="4" t="s">
        <v>1566</v>
      </c>
      <c r="F668" s="4" t="s">
        <v>1603</v>
      </c>
      <c r="G668" s="9" t="s">
        <v>1566</v>
      </c>
    </row>
    <row r="669" spans="2:7" x14ac:dyDescent="0.25">
      <c r="B669" s="8" t="s">
        <v>1105</v>
      </c>
      <c r="C669" s="4" t="s">
        <v>1106</v>
      </c>
      <c r="D669" s="4" t="s">
        <v>1565</v>
      </c>
      <c r="E669" s="4" t="s">
        <v>1566</v>
      </c>
      <c r="F669" s="4" t="s">
        <v>1586</v>
      </c>
      <c r="G669" s="9" t="s">
        <v>1587</v>
      </c>
    </row>
    <row r="670" spans="2:7" x14ac:dyDescent="0.25">
      <c r="B670" s="8" t="s">
        <v>1105</v>
      </c>
      <c r="C670" s="4" t="s">
        <v>1106</v>
      </c>
      <c r="D670" s="4" t="s">
        <v>1565</v>
      </c>
      <c r="E670" s="4" t="s">
        <v>1566</v>
      </c>
      <c r="F670" s="4" t="s">
        <v>1563</v>
      </c>
      <c r="G670" s="9" t="s">
        <v>1564</v>
      </c>
    </row>
    <row r="671" spans="2:7" x14ac:dyDescent="0.25">
      <c r="B671" s="8" t="s">
        <v>1105</v>
      </c>
      <c r="C671" s="4" t="s">
        <v>1106</v>
      </c>
      <c r="D671" s="4" t="s">
        <v>1215</v>
      </c>
      <c r="E671" s="4" t="s">
        <v>1216</v>
      </c>
      <c r="F671" s="4" t="s">
        <v>1326</v>
      </c>
      <c r="G671" s="9" t="s">
        <v>1327</v>
      </c>
    </row>
    <row r="672" spans="2:7" x14ac:dyDescent="0.25">
      <c r="B672" s="8" t="s">
        <v>1105</v>
      </c>
      <c r="C672" s="4" t="s">
        <v>1106</v>
      </c>
      <c r="D672" s="4" t="s">
        <v>1215</v>
      </c>
      <c r="E672" s="4" t="s">
        <v>1216</v>
      </c>
      <c r="F672" s="4" t="s">
        <v>1290</v>
      </c>
      <c r="G672" s="9" t="s">
        <v>40</v>
      </c>
    </row>
    <row r="673" spans="2:7" x14ac:dyDescent="0.25">
      <c r="B673" s="8" t="s">
        <v>1105</v>
      </c>
      <c r="C673" s="4" t="s">
        <v>1106</v>
      </c>
      <c r="D673" s="4" t="s">
        <v>1215</v>
      </c>
      <c r="E673" s="4" t="s">
        <v>1216</v>
      </c>
      <c r="F673" s="4" t="s">
        <v>1262</v>
      </c>
      <c r="G673" s="9" t="s">
        <v>1263</v>
      </c>
    </row>
    <row r="674" spans="2:7" x14ac:dyDescent="0.25">
      <c r="B674" s="8" t="s">
        <v>1105</v>
      </c>
      <c r="C674" s="4" t="s">
        <v>1106</v>
      </c>
      <c r="D674" s="4" t="s">
        <v>1215</v>
      </c>
      <c r="E674" s="4" t="s">
        <v>1216</v>
      </c>
      <c r="F674" s="4" t="s">
        <v>1213</v>
      </c>
      <c r="G674" s="9" t="s">
        <v>1214</v>
      </c>
    </row>
    <row r="675" spans="2:7" x14ac:dyDescent="0.25">
      <c r="B675" s="8" t="s">
        <v>1105</v>
      </c>
      <c r="C675" s="4" t="s">
        <v>1106</v>
      </c>
      <c r="D675" s="4" t="s">
        <v>1850</v>
      </c>
      <c r="E675" s="4" t="s">
        <v>1851</v>
      </c>
      <c r="F675" s="4" t="s">
        <v>1939</v>
      </c>
      <c r="G675" s="9" t="s">
        <v>1851</v>
      </c>
    </row>
    <row r="676" spans="2:7" x14ac:dyDescent="0.25">
      <c r="B676" s="8" t="s">
        <v>1105</v>
      </c>
      <c r="C676" s="4" t="s">
        <v>1106</v>
      </c>
      <c r="D676" s="4" t="s">
        <v>1850</v>
      </c>
      <c r="E676" s="4" t="s">
        <v>1851</v>
      </c>
      <c r="F676" s="4" t="s">
        <v>2036</v>
      </c>
      <c r="G676" s="9" t="s">
        <v>2037</v>
      </c>
    </row>
    <row r="677" spans="2:7" x14ac:dyDescent="0.25">
      <c r="B677" s="8" t="s">
        <v>1105</v>
      </c>
      <c r="C677" s="4" t="s">
        <v>1106</v>
      </c>
      <c r="D677" s="4" t="s">
        <v>1850</v>
      </c>
      <c r="E677" s="4" t="s">
        <v>1851</v>
      </c>
      <c r="F677" s="4" t="s">
        <v>1849</v>
      </c>
      <c r="G677" s="9" t="s">
        <v>1233</v>
      </c>
    </row>
    <row r="678" spans="2:7" x14ac:dyDescent="0.25">
      <c r="B678" s="8" t="s">
        <v>1105</v>
      </c>
      <c r="C678" s="4" t="s">
        <v>1106</v>
      </c>
      <c r="D678" s="4" t="s">
        <v>1850</v>
      </c>
      <c r="E678" s="4" t="s">
        <v>1851</v>
      </c>
      <c r="F678" s="4" t="s">
        <v>1881</v>
      </c>
      <c r="G678" s="9" t="s">
        <v>316</v>
      </c>
    </row>
    <row r="679" spans="2:7" x14ac:dyDescent="0.25">
      <c r="B679" s="8" t="s">
        <v>1105</v>
      </c>
      <c r="C679" s="4" t="s">
        <v>1106</v>
      </c>
      <c r="D679" s="4" t="s">
        <v>1309</v>
      </c>
      <c r="E679" s="4" t="s">
        <v>193</v>
      </c>
      <c r="F679" s="4" t="s">
        <v>1308</v>
      </c>
      <c r="G679" s="9" t="s">
        <v>193</v>
      </c>
    </row>
    <row r="680" spans="2:7" x14ac:dyDescent="0.25">
      <c r="B680" s="8" t="s">
        <v>1105</v>
      </c>
      <c r="C680" s="4" t="s">
        <v>1106</v>
      </c>
      <c r="D680" s="4" t="s">
        <v>1130</v>
      </c>
      <c r="E680" s="4" t="s">
        <v>1131</v>
      </c>
      <c r="F680" s="4" t="s">
        <v>1162</v>
      </c>
      <c r="G680" s="9" t="s">
        <v>1131</v>
      </c>
    </row>
    <row r="681" spans="2:7" x14ac:dyDescent="0.25">
      <c r="B681" s="8" t="s">
        <v>1105</v>
      </c>
      <c r="C681" s="4" t="s">
        <v>1106</v>
      </c>
      <c r="D681" s="4" t="s">
        <v>1130</v>
      </c>
      <c r="E681" s="4" t="s">
        <v>1131</v>
      </c>
      <c r="F681" s="4" t="s">
        <v>1239</v>
      </c>
      <c r="G681" s="9" t="s">
        <v>1240</v>
      </c>
    </row>
    <row r="682" spans="2:7" x14ac:dyDescent="0.25">
      <c r="B682" s="8" t="s">
        <v>1105</v>
      </c>
      <c r="C682" s="4" t="s">
        <v>1106</v>
      </c>
      <c r="D682" s="4" t="s">
        <v>1130</v>
      </c>
      <c r="E682" s="4" t="s">
        <v>1131</v>
      </c>
      <c r="F682" s="4" t="s">
        <v>1128</v>
      </c>
      <c r="G682" s="9" t="s">
        <v>1129</v>
      </c>
    </row>
    <row r="683" spans="2:7" x14ac:dyDescent="0.25">
      <c r="B683" s="8" t="s">
        <v>1105</v>
      </c>
      <c r="C683" s="4" t="s">
        <v>1106</v>
      </c>
      <c r="D683" s="4" t="s">
        <v>1837</v>
      </c>
      <c r="E683" s="4" t="s">
        <v>1836</v>
      </c>
      <c r="F683" s="4" t="s">
        <v>1835</v>
      </c>
      <c r="G683" s="9" t="s">
        <v>1836</v>
      </c>
    </row>
    <row r="684" spans="2:7" x14ac:dyDescent="0.25">
      <c r="B684" s="8" t="s">
        <v>1105</v>
      </c>
      <c r="C684" s="4" t="s">
        <v>1106</v>
      </c>
      <c r="D684" s="4" t="s">
        <v>1498</v>
      </c>
      <c r="E684" s="4" t="s">
        <v>1497</v>
      </c>
      <c r="F684" s="4" t="s">
        <v>1496</v>
      </c>
      <c r="G684" s="9" t="s">
        <v>1497</v>
      </c>
    </row>
    <row r="685" spans="2:7" x14ac:dyDescent="0.25">
      <c r="B685" s="8" t="s">
        <v>1105</v>
      </c>
      <c r="C685" s="4" t="s">
        <v>1106</v>
      </c>
      <c r="D685" s="4" t="s">
        <v>1685</v>
      </c>
      <c r="E685" s="4" t="s">
        <v>618</v>
      </c>
      <c r="F685" s="4" t="s">
        <v>1684</v>
      </c>
      <c r="G685" s="9" t="s">
        <v>618</v>
      </c>
    </row>
    <row r="686" spans="2:7" x14ac:dyDescent="0.25">
      <c r="B686" s="8" t="s">
        <v>1105</v>
      </c>
      <c r="C686" s="4" t="s">
        <v>1106</v>
      </c>
      <c r="D686" s="4" t="s">
        <v>1685</v>
      </c>
      <c r="E686" s="4" t="s">
        <v>618</v>
      </c>
      <c r="F686" s="4" t="s">
        <v>1764</v>
      </c>
      <c r="G686" s="9" t="s">
        <v>1765</v>
      </c>
    </row>
    <row r="687" spans="2:7" x14ac:dyDescent="0.25">
      <c r="B687" s="8" t="s">
        <v>394</v>
      </c>
      <c r="C687" s="4" t="s">
        <v>395</v>
      </c>
      <c r="D687" s="4" t="s">
        <v>812</v>
      </c>
      <c r="E687" s="4" t="s">
        <v>813</v>
      </c>
      <c r="F687" s="4" t="s">
        <v>814</v>
      </c>
      <c r="G687" s="9" t="s">
        <v>815</v>
      </c>
    </row>
    <row r="688" spans="2:7" x14ac:dyDescent="0.25">
      <c r="B688" s="8" t="s">
        <v>394</v>
      </c>
      <c r="C688" s="4" t="s">
        <v>395</v>
      </c>
      <c r="D688" s="4" t="s">
        <v>812</v>
      </c>
      <c r="E688" s="4" t="s">
        <v>813</v>
      </c>
      <c r="F688" s="4" t="s">
        <v>887</v>
      </c>
      <c r="G688" s="9" t="s">
        <v>888</v>
      </c>
    </row>
    <row r="689" spans="2:7" x14ac:dyDescent="0.25">
      <c r="B689" s="8" t="s">
        <v>394</v>
      </c>
      <c r="C689" s="4" t="s">
        <v>395</v>
      </c>
      <c r="D689" s="4" t="s">
        <v>812</v>
      </c>
      <c r="E689" s="4" t="s">
        <v>813</v>
      </c>
      <c r="F689" s="4" t="s">
        <v>852</v>
      </c>
      <c r="G689" s="9" t="s">
        <v>2330</v>
      </c>
    </row>
    <row r="690" spans="2:7" x14ac:dyDescent="0.25">
      <c r="B690" s="8" t="s">
        <v>394</v>
      </c>
      <c r="C690" s="4" t="s">
        <v>395</v>
      </c>
      <c r="D690" s="4" t="s">
        <v>812</v>
      </c>
      <c r="E690" s="4" t="s">
        <v>813</v>
      </c>
      <c r="F690" s="4" t="s">
        <v>889</v>
      </c>
      <c r="G690" s="9" t="s">
        <v>277</v>
      </c>
    </row>
    <row r="691" spans="2:7" x14ac:dyDescent="0.25">
      <c r="B691" s="8" t="s">
        <v>394</v>
      </c>
      <c r="C691" s="4" t="s">
        <v>395</v>
      </c>
      <c r="D691" s="4" t="s">
        <v>812</v>
      </c>
      <c r="E691" s="4" t="s">
        <v>813</v>
      </c>
      <c r="F691" s="4" t="s">
        <v>890</v>
      </c>
      <c r="G691" s="9" t="s">
        <v>891</v>
      </c>
    </row>
    <row r="692" spans="2:7" x14ac:dyDescent="0.25">
      <c r="B692" s="8" t="s">
        <v>394</v>
      </c>
      <c r="C692" s="4" t="s">
        <v>395</v>
      </c>
      <c r="D692" s="4" t="s">
        <v>812</v>
      </c>
      <c r="E692" s="4" t="s">
        <v>813</v>
      </c>
      <c r="F692" s="4" t="s">
        <v>915</v>
      </c>
      <c r="G692" s="9" t="s">
        <v>916</v>
      </c>
    </row>
    <row r="693" spans="2:7" x14ac:dyDescent="0.25">
      <c r="B693" s="8" t="s">
        <v>394</v>
      </c>
      <c r="C693" s="4" t="s">
        <v>395</v>
      </c>
      <c r="D693" s="4" t="s">
        <v>812</v>
      </c>
      <c r="E693" s="4" t="s">
        <v>813</v>
      </c>
      <c r="F693" s="4" t="s">
        <v>910</v>
      </c>
      <c r="G693" s="9" t="s">
        <v>2331</v>
      </c>
    </row>
    <row r="694" spans="2:7" x14ac:dyDescent="0.25">
      <c r="B694" s="8" t="s">
        <v>394</v>
      </c>
      <c r="C694" s="4" t="s">
        <v>395</v>
      </c>
      <c r="D694" s="4" t="s">
        <v>812</v>
      </c>
      <c r="E694" s="4" t="s">
        <v>813</v>
      </c>
      <c r="F694" s="4" t="s">
        <v>913</v>
      </c>
      <c r="G694" s="9" t="s">
        <v>914</v>
      </c>
    </row>
    <row r="695" spans="2:7" x14ac:dyDescent="0.25">
      <c r="B695" s="8" t="s">
        <v>394</v>
      </c>
      <c r="C695" s="4" t="s">
        <v>395</v>
      </c>
      <c r="D695" s="4" t="s">
        <v>812</v>
      </c>
      <c r="E695" s="4" t="s">
        <v>813</v>
      </c>
      <c r="F695" s="4" t="s">
        <v>810</v>
      </c>
      <c r="G695" s="9" t="s">
        <v>811</v>
      </c>
    </row>
    <row r="696" spans="2:7" x14ac:dyDescent="0.25">
      <c r="B696" s="8" t="s">
        <v>394</v>
      </c>
      <c r="C696" s="4" t="s">
        <v>395</v>
      </c>
      <c r="D696" s="4" t="s">
        <v>392</v>
      </c>
      <c r="E696" s="4" t="s">
        <v>393</v>
      </c>
      <c r="F696" s="4" t="s">
        <v>480</v>
      </c>
      <c r="G696" s="9" t="s">
        <v>393</v>
      </c>
    </row>
    <row r="697" spans="2:7" x14ac:dyDescent="0.25">
      <c r="B697" s="8" t="s">
        <v>394</v>
      </c>
      <c r="C697" s="4" t="s">
        <v>395</v>
      </c>
      <c r="D697" s="4" t="s">
        <v>392</v>
      </c>
      <c r="E697" s="4" t="s">
        <v>393</v>
      </c>
      <c r="F697" s="4" t="s">
        <v>428</v>
      </c>
      <c r="G697" s="9" t="s">
        <v>429</v>
      </c>
    </row>
    <row r="698" spans="2:7" x14ac:dyDescent="0.25">
      <c r="B698" s="8" t="s">
        <v>394</v>
      </c>
      <c r="C698" s="4" t="s">
        <v>395</v>
      </c>
      <c r="D698" s="4" t="s">
        <v>392</v>
      </c>
      <c r="E698" s="4" t="s">
        <v>393</v>
      </c>
      <c r="F698" s="4" t="s">
        <v>464</v>
      </c>
      <c r="G698" s="9" t="s">
        <v>465</v>
      </c>
    </row>
    <row r="699" spans="2:7" x14ac:dyDescent="0.25">
      <c r="B699" s="8" t="s">
        <v>394</v>
      </c>
      <c r="C699" s="4" t="s">
        <v>395</v>
      </c>
      <c r="D699" s="4" t="s">
        <v>392</v>
      </c>
      <c r="E699" s="4" t="s">
        <v>393</v>
      </c>
      <c r="F699" s="4" t="s">
        <v>432</v>
      </c>
      <c r="G699" s="9" t="s">
        <v>433</v>
      </c>
    </row>
    <row r="700" spans="2:7" x14ac:dyDescent="0.25">
      <c r="B700" s="8" t="s">
        <v>394</v>
      </c>
      <c r="C700" s="4" t="s">
        <v>395</v>
      </c>
      <c r="D700" s="4" t="s">
        <v>392</v>
      </c>
      <c r="E700" s="4" t="s">
        <v>393</v>
      </c>
      <c r="F700" s="4" t="s">
        <v>489</v>
      </c>
      <c r="G700" s="9" t="s">
        <v>490</v>
      </c>
    </row>
    <row r="701" spans="2:7" x14ac:dyDescent="0.25">
      <c r="B701" s="8" t="s">
        <v>394</v>
      </c>
      <c r="C701" s="4" t="s">
        <v>395</v>
      </c>
      <c r="D701" s="4" t="s">
        <v>392</v>
      </c>
      <c r="E701" s="4" t="s">
        <v>393</v>
      </c>
      <c r="F701" s="4" t="s">
        <v>493</v>
      </c>
      <c r="G701" s="9" t="s">
        <v>253</v>
      </c>
    </row>
    <row r="702" spans="2:7" x14ac:dyDescent="0.25">
      <c r="B702" s="8" t="s">
        <v>394</v>
      </c>
      <c r="C702" s="4" t="s">
        <v>395</v>
      </c>
      <c r="D702" s="4" t="s">
        <v>392</v>
      </c>
      <c r="E702" s="4" t="s">
        <v>393</v>
      </c>
      <c r="F702" s="4" t="s">
        <v>390</v>
      </c>
      <c r="G702" s="9" t="s">
        <v>391</v>
      </c>
    </row>
    <row r="703" spans="2:7" x14ac:dyDescent="0.25">
      <c r="B703" s="8" t="s">
        <v>394</v>
      </c>
      <c r="C703" s="4" t="s">
        <v>395</v>
      </c>
      <c r="D703" s="4" t="s">
        <v>392</v>
      </c>
      <c r="E703" s="4" t="s">
        <v>393</v>
      </c>
      <c r="F703" s="4" t="s">
        <v>454</v>
      </c>
      <c r="G703" s="9" t="s">
        <v>455</v>
      </c>
    </row>
    <row r="704" spans="2:7" x14ac:dyDescent="0.25">
      <c r="B704" s="8" t="s">
        <v>394</v>
      </c>
      <c r="C704" s="4" t="s">
        <v>395</v>
      </c>
      <c r="D704" s="4" t="s">
        <v>392</v>
      </c>
      <c r="E704" s="4" t="s">
        <v>393</v>
      </c>
      <c r="F704" s="4" t="s">
        <v>424</v>
      </c>
      <c r="G704" s="9" t="s">
        <v>425</v>
      </c>
    </row>
    <row r="705" spans="2:7" x14ac:dyDescent="0.25">
      <c r="B705" s="8" t="s">
        <v>394</v>
      </c>
      <c r="C705" s="4" t="s">
        <v>395</v>
      </c>
      <c r="D705" s="4" t="s">
        <v>500</v>
      </c>
      <c r="E705" s="4" t="s">
        <v>501</v>
      </c>
      <c r="F705" s="4" t="s">
        <v>563</v>
      </c>
      <c r="G705" s="9" t="s">
        <v>564</v>
      </c>
    </row>
    <row r="706" spans="2:7" x14ac:dyDescent="0.25">
      <c r="B706" s="8" t="s">
        <v>394</v>
      </c>
      <c r="C706" s="4" t="s">
        <v>395</v>
      </c>
      <c r="D706" s="4" t="s">
        <v>500</v>
      </c>
      <c r="E706" s="4" t="s">
        <v>501</v>
      </c>
      <c r="F706" s="4" t="s">
        <v>537</v>
      </c>
      <c r="G706" s="9" t="s">
        <v>538</v>
      </c>
    </row>
    <row r="707" spans="2:7" x14ac:dyDescent="0.25">
      <c r="B707" s="8" t="s">
        <v>394</v>
      </c>
      <c r="C707" s="4" t="s">
        <v>395</v>
      </c>
      <c r="D707" s="4" t="s">
        <v>500</v>
      </c>
      <c r="E707" s="4" t="s">
        <v>501</v>
      </c>
      <c r="F707" s="4" t="s">
        <v>541</v>
      </c>
      <c r="G707" s="9" t="s">
        <v>542</v>
      </c>
    </row>
    <row r="708" spans="2:7" x14ac:dyDescent="0.25">
      <c r="B708" s="8" t="s">
        <v>394</v>
      </c>
      <c r="C708" s="4" t="s">
        <v>395</v>
      </c>
      <c r="D708" s="4" t="s">
        <v>500</v>
      </c>
      <c r="E708" s="4" t="s">
        <v>501</v>
      </c>
      <c r="F708" s="4" t="s">
        <v>498</v>
      </c>
      <c r="G708" s="9" t="s">
        <v>499</v>
      </c>
    </row>
    <row r="709" spans="2:7" x14ac:dyDescent="0.25">
      <c r="B709" s="8" t="s">
        <v>394</v>
      </c>
      <c r="C709" s="4" t="s">
        <v>395</v>
      </c>
      <c r="D709" s="4" t="s">
        <v>500</v>
      </c>
      <c r="E709" s="4" t="s">
        <v>501</v>
      </c>
      <c r="F709" s="4" t="s">
        <v>615</v>
      </c>
      <c r="G709" s="9" t="s">
        <v>616</v>
      </c>
    </row>
    <row r="710" spans="2:7" x14ac:dyDescent="0.25">
      <c r="B710" s="8" t="s">
        <v>394</v>
      </c>
      <c r="C710" s="4" t="s">
        <v>395</v>
      </c>
      <c r="D710" s="4" t="s">
        <v>500</v>
      </c>
      <c r="E710" s="4" t="s">
        <v>501</v>
      </c>
      <c r="F710" s="4" t="s">
        <v>621</v>
      </c>
      <c r="G710" s="9" t="s">
        <v>622</v>
      </c>
    </row>
    <row r="711" spans="2:7" x14ac:dyDescent="0.25">
      <c r="B711" s="8" t="s">
        <v>394</v>
      </c>
      <c r="C711" s="4" t="s">
        <v>395</v>
      </c>
      <c r="D711" s="4" t="s">
        <v>986</v>
      </c>
      <c r="E711" s="4" t="s">
        <v>987</v>
      </c>
      <c r="F711" s="4" t="s">
        <v>1059</v>
      </c>
      <c r="G711" s="9" t="s">
        <v>1060</v>
      </c>
    </row>
    <row r="712" spans="2:7" x14ac:dyDescent="0.25">
      <c r="B712" s="8" t="s">
        <v>394</v>
      </c>
      <c r="C712" s="4" t="s">
        <v>395</v>
      </c>
      <c r="D712" s="4" t="s">
        <v>986</v>
      </c>
      <c r="E712" s="4" t="s">
        <v>987</v>
      </c>
      <c r="F712" s="4" t="s">
        <v>984</v>
      </c>
      <c r="G712" s="9" t="s">
        <v>985</v>
      </c>
    </row>
    <row r="713" spans="2:7" x14ac:dyDescent="0.25">
      <c r="B713" s="8" t="s">
        <v>394</v>
      </c>
      <c r="C713" s="4" t="s">
        <v>395</v>
      </c>
      <c r="D713" s="4" t="s">
        <v>986</v>
      </c>
      <c r="E713" s="4" t="s">
        <v>987</v>
      </c>
      <c r="F713" s="4" t="s">
        <v>1204</v>
      </c>
      <c r="G713" s="9" t="s">
        <v>1205</v>
      </c>
    </row>
    <row r="714" spans="2:7" x14ac:dyDescent="0.25">
      <c r="B714" s="8" t="s">
        <v>394</v>
      </c>
      <c r="C714" s="4" t="s">
        <v>395</v>
      </c>
      <c r="D714" s="4" t="s">
        <v>986</v>
      </c>
      <c r="E714" s="4" t="s">
        <v>987</v>
      </c>
      <c r="F714" s="4" t="s">
        <v>1061</v>
      </c>
      <c r="G714" s="9" t="s">
        <v>1062</v>
      </c>
    </row>
    <row r="715" spans="2:7" x14ac:dyDescent="0.25">
      <c r="B715" s="8" t="s">
        <v>394</v>
      </c>
      <c r="C715" s="4" t="s">
        <v>395</v>
      </c>
      <c r="D715" s="4" t="s">
        <v>986</v>
      </c>
      <c r="E715" s="4" t="s">
        <v>987</v>
      </c>
      <c r="F715" s="4" t="s">
        <v>1040</v>
      </c>
      <c r="G715" s="9" t="s">
        <v>1041</v>
      </c>
    </row>
    <row r="716" spans="2:7" x14ac:dyDescent="0.25">
      <c r="B716" s="8" t="s">
        <v>394</v>
      </c>
      <c r="C716" s="4" t="s">
        <v>395</v>
      </c>
      <c r="D716" s="4" t="s">
        <v>647</v>
      </c>
      <c r="E716" s="4" t="s">
        <v>270</v>
      </c>
      <c r="F716" s="4" t="s">
        <v>732</v>
      </c>
      <c r="G716" s="9" t="s">
        <v>733</v>
      </c>
    </row>
    <row r="717" spans="2:7" x14ac:dyDescent="0.25">
      <c r="B717" s="8" t="s">
        <v>394</v>
      </c>
      <c r="C717" s="4" t="s">
        <v>395</v>
      </c>
      <c r="D717" s="4" t="s">
        <v>647</v>
      </c>
      <c r="E717" s="4" t="s">
        <v>270</v>
      </c>
      <c r="F717" s="4" t="s">
        <v>690</v>
      </c>
      <c r="G717" s="9" t="s">
        <v>691</v>
      </c>
    </row>
    <row r="718" spans="2:7" x14ac:dyDescent="0.25">
      <c r="B718" s="8" t="s">
        <v>394</v>
      </c>
      <c r="C718" s="4" t="s">
        <v>395</v>
      </c>
      <c r="D718" s="4" t="s">
        <v>647</v>
      </c>
      <c r="E718" s="4" t="s">
        <v>270</v>
      </c>
      <c r="F718" s="4" t="s">
        <v>673</v>
      </c>
      <c r="G718" s="9" t="s">
        <v>674</v>
      </c>
    </row>
    <row r="719" spans="2:7" x14ac:dyDescent="0.25">
      <c r="B719" s="8" t="s">
        <v>394</v>
      </c>
      <c r="C719" s="4" t="s">
        <v>395</v>
      </c>
      <c r="D719" s="4" t="s">
        <v>647</v>
      </c>
      <c r="E719" s="4" t="s">
        <v>270</v>
      </c>
      <c r="F719" s="4" t="s">
        <v>665</v>
      </c>
      <c r="G719" s="9" t="s">
        <v>666</v>
      </c>
    </row>
    <row r="720" spans="2:7" x14ac:dyDescent="0.25">
      <c r="B720" s="8" t="s">
        <v>394</v>
      </c>
      <c r="C720" s="4" t="s">
        <v>395</v>
      </c>
      <c r="D720" s="4" t="s">
        <v>647</v>
      </c>
      <c r="E720" s="4" t="s">
        <v>270</v>
      </c>
      <c r="F720" s="4" t="s">
        <v>645</v>
      </c>
      <c r="G720" s="9" t="s">
        <v>646</v>
      </c>
    </row>
    <row r="721" spans="2:7" x14ac:dyDescent="0.25">
      <c r="B721" s="8" t="s">
        <v>394</v>
      </c>
      <c r="C721" s="4" t="s">
        <v>395</v>
      </c>
      <c r="D721" s="4" t="s">
        <v>647</v>
      </c>
      <c r="E721" s="4" t="s">
        <v>270</v>
      </c>
      <c r="F721" s="4" t="s">
        <v>711</v>
      </c>
      <c r="G721" s="9" t="s">
        <v>712</v>
      </c>
    </row>
    <row r="722" spans="2:7" x14ac:dyDescent="0.25">
      <c r="B722" s="8" t="s">
        <v>394</v>
      </c>
      <c r="C722" s="4" t="s">
        <v>395</v>
      </c>
      <c r="D722" s="4" t="s">
        <v>647</v>
      </c>
      <c r="E722" s="4" t="s">
        <v>270</v>
      </c>
      <c r="F722" s="4" t="s">
        <v>715</v>
      </c>
      <c r="G722" s="9" t="s">
        <v>716</v>
      </c>
    </row>
    <row r="723" spans="2:7" x14ac:dyDescent="0.25">
      <c r="B723" s="8" t="s">
        <v>394</v>
      </c>
      <c r="C723" s="4" t="s">
        <v>395</v>
      </c>
      <c r="D723" s="4" t="s">
        <v>736</v>
      </c>
      <c r="E723" s="4" t="s">
        <v>737</v>
      </c>
      <c r="F723" s="4" t="s">
        <v>779</v>
      </c>
      <c r="G723" s="9" t="s">
        <v>737</v>
      </c>
    </row>
    <row r="724" spans="2:7" x14ac:dyDescent="0.25">
      <c r="B724" s="8" t="s">
        <v>394</v>
      </c>
      <c r="C724" s="4" t="s">
        <v>395</v>
      </c>
      <c r="D724" s="4" t="s">
        <v>736</v>
      </c>
      <c r="E724" s="4" t="s">
        <v>737</v>
      </c>
      <c r="F724" s="4" t="s">
        <v>748</v>
      </c>
      <c r="G724" s="9" t="s">
        <v>475</v>
      </c>
    </row>
    <row r="725" spans="2:7" x14ac:dyDescent="0.25">
      <c r="B725" s="8" t="s">
        <v>394</v>
      </c>
      <c r="C725" s="4" t="s">
        <v>395</v>
      </c>
      <c r="D725" s="4" t="s">
        <v>736</v>
      </c>
      <c r="E725" s="4" t="s">
        <v>737</v>
      </c>
      <c r="F725" s="4" t="s">
        <v>734</v>
      </c>
      <c r="G725" s="9" t="s">
        <v>735</v>
      </c>
    </row>
    <row r="726" spans="2:7" x14ac:dyDescent="0.25">
      <c r="B726" s="8" t="s">
        <v>394</v>
      </c>
      <c r="C726" s="4" t="s">
        <v>395</v>
      </c>
      <c r="D726" s="4" t="s">
        <v>736</v>
      </c>
      <c r="E726" s="4" t="s">
        <v>737</v>
      </c>
      <c r="F726" s="4" t="s">
        <v>775</v>
      </c>
      <c r="G726" s="9" t="s">
        <v>776</v>
      </c>
    </row>
    <row r="727" spans="2:7" x14ac:dyDescent="0.25">
      <c r="B727" s="8" t="s">
        <v>394</v>
      </c>
      <c r="C727" s="4" t="s">
        <v>395</v>
      </c>
      <c r="D727" s="4" t="s">
        <v>950</v>
      </c>
      <c r="E727" s="4" t="s">
        <v>951</v>
      </c>
      <c r="F727" s="4" t="s">
        <v>971</v>
      </c>
      <c r="G727" s="9" t="s">
        <v>951</v>
      </c>
    </row>
    <row r="728" spans="2:7" x14ac:dyDescent="0.25">
      <c r="B728" s="8" t="s">
        <v>394</v>
      </c>
      <c r="C728" s="4" t="s">
        <v>395</v>
      </c>
      <c r="D728" s="4" t="s">
        <v>950</v>
      </c>
      <c r="E728" s="4" t="s">
        <v>951</v>
      </c>
      <c r="F728" s="4" t="s">
        <v>948</v>
      </c>
      <c r="G728" s="9" t="s">
        <v>949</v>
      </c>
    </row>
    <row r="729" spans="2:7" x14ac:dyDescent="0.25">
      <c r="B729" s="8" t="s">
        <v>394</v>
      </c>
      <c r="C729" s="4" t="s">
        <v>395</v>
      </c>
      <c r="D729" s="4" t="s">
        <v>445</v>
      </c>
      <c r="E729" s="4" t="s">
        <v>446</v>
      </c>
      <c r="F729" s="4" t="s">
        <v>496</v>
      </c>
      <c r="G729" s="9" t="s">
        <v>446</v>
      </c>
    </row>
    <row r="730" spans="2:7" x14ac:dyDescent="0.25">
      <c r="B730" s="8" t="s">
        <v>394</v>
      </c>
      <c r="C730" s="4" t="s">
        <v>395</v>
      </c>
      <c r="D730" s="4" t="s">
        <v>445</v>
      </c>
      <c r="E730" s="4" t="s">
        <v>446</v>
      </c>
      <c r="F730" s="4" t="s">
        <v>521</v>
      </c>
      <c r="G730" s="9" t="s">
        <v>522</v>
      </c>
    </row>
    <row r="731" spans="2:7" x14ac:dyDescent="0.25">
      <c r="B731" s="8" t="s">
        <v>394</v>
      </c>
      <c r="C731" s="4" t="s">
        <v>395</v>
      </c>
      <c r="D731" s="4" t="s">
        <v>445</v>
      </c>
      <c r="E731" s="4" t="s">
        <v>446</v>
      </c>
      <c r="F731" s="4" t="s">
        <v>478</v>
      </c>
      <c r="G731" s="9" t="s">
        <v>479</v>
      </c>
    </row>
    <row r="732" spans="2:7" x14ac:dyDescent="0.25">
      <c r="B732" s="8" t="s">
        <v>394</v>
      </c>
      <c r="C732" s="4" t="s">
        <v>395</v>
      </c>
      <c r="D732" s="4" t="s">
        <v>445</v>
      </c>
      <c r="E732" s="4" t="s">
        <v>446</v>
      </c>
      <c r="F732" s="4" t="s">
        <v>443</v>
      </c>
      <c r="G732" s="9" t="s">
        <v>444</v>
      </c>
    </row>
    <row r="733" spans="2:7" x14ac:dyDescent="0.25">
      <c r="B733" s="8" t="s">
        <v>394</v>
      </c>
      <c r="C733" s="4" t="s">
        <v>395</v>
      </c>
      <c r="D733" s="4" t="s">
        <v>445</v>
      </c>
      <c r="E733" s="4" t="s">
        <v>446</v>
      </c>
      <c r="F733" s="4" t="s">
        <v>481</v>
      </c>
      <c r="G733" s="9" t="s">
        <v>482</v>
      </c>
    </row>
    <row r="734" spans="2:7" x14ac:dyDescent="0.25">
      <c r="B734" s="8" t="s">
        <v>394</v>
      </c>
      <c r="C734" s="4" t="s">
        <v>395</v>
      </c>
      <c r="D734" s="4" t="s">
        <v>746</v>
      </c>
      <c r="E734" s="4" t="s">
        <v>747</v>
      </c>
      <c r="F734" s="4" t="s">
        <v>860</v>
      </c>
      <c r="G734" s="9" t="s">
        <v>747</v>
      </c>
    </row>
    <row r="735" spans="2:7" x14ac:dyDescent="0.25">
      <c r="B735" s="8" t="s">
        <v>394</v>
      </c>
      <c r="C735" s="4" t="s">
        <v>395</v>
      </c>
      <c r="D735" s="4" t="s">
        <v>746</v>
      </c>
      <c r="E735" s="4" t="s">
        <v>747</v>
      </c>
      <c r="F735" s="4" t="s">
        <v>818</v>
      </c>
      <c r="G735" s="9" t="s">
        <v>819</v>
      </c>
    </row>
    <row r="736" spans="2:7" x14ac:dyDescent="0.25">
      <c r="B736" s="8" t="s">
        <v>394</v>
      </c>
      <c r="C736" s="4" t="s">
        <v>395</v>
      </c>
      <c r="D736" s="4" t="s">
        <v>746</v>
      </c>
      <c r="E736" s="4" t="s">
        <v>747</v>
      </c>
      <c r="F736" s="4" t="s">
        <v>924</v>
      </c>
      <c r="G736" s="9" t="s">
        <v>925</v>
      </c>
    </row>
    <row r="737" spans="2:7" x14ac:dyDescent="0.25">
      <c r="B737" s="8" t="s">
        <v>394</v>
      </c>
      <c r="C737" s="4" t="s">
        <v>395</v>
      </c>
      <c r="D737" s="4" t="s">
        <v>746</v>
      </c>
      <c r="E737" s="4" t="s">
        <v>747</v>
      </c>
      <c r="F737" s="4" t="s">
        <v>744</v>
      </c>
      <c r="G737" s="9" t="s">
        <v>745</v>
      </c>
    </row>
    <row r="738" spans="2:7" x14ac:dyDescent="0.25">
      <c r="B738" s="8" t="s">
        <v>394</v>
      </c>
      <c r="C738" s="4" t="s">
        <v>395</v>
      </c>
      <c r="D738" s="4" t="s">
        <v>746</v>
      </c>
      <c r="E738" s="4" t="s">
        <v>747</v>
      </c>
      <c r="F738" s="4" t="s">
        <v>791</v>
      </c>
      <c r="G738" s="9" t="s">
        <v>792</v>
      </c>
    </row>
    <row r="739" spans="2:7" x14ac:dyDescent="0.25">
      <c r="B739" s="8" t="s">
        <v>394</v>
      </c>
      <c r="C739" s="4" t="s">
        <v>395</v>
      </c>
      <c r="D739" s="4" t="s">
        <v>702</v>
      </c>
      <c r="E739" s="4" t="s">
        <v>2310</v>
      </c>
      <c r="F739" s="4" t="s">
        <v>723</v>
      </c>
      <c r="G739" s="9" t="s">
        <v>2310</v>
      </c>
    </row>
    <row r="740" spans="2:7" x14ac:dyDescent="0.25">
      <c r="B740" s="8" t="s">
        <v>394</v>
      </c>
      <c r="C740" s="4" t="s">
        <v>395</v>
      </c>
      <c r="D740" s="4" t="s">
        <v>702</v>
      </c>
      <c r="E740" s="4" t="s">
        <v>2310</v>
      </c>
      <c r="F740" s="4" t="s">
        <v>700</v>
      </c>
      <c r="G740" s="9" t="s">
        <v>701</v>
      </c>
    </row>
    <row r="741" spans="2:7" x14ac:dyDescent="0.25">
      <c r="B741" s="8" t="s">
        <v>394</v>
      </c>
      <c r="C741" s="4" t="s">
        <v>395</v>
      </c>
      <c r="D741" s="4" t="s">
        <v>702</v>
      </c>
      <c r="E741" s="4" t="s">
        <v>2310</v>
      </c>
      <c r="F741" s="4" t="s">
        <v>713</v>
      </c>
      <c r="G741" s="9" t="s">
        <v>714</v>
      </c>
    </row>
    <row r="742" spans="2:7" x14ac:dyDescent="0.25">
      <c r="B742" s="8" t="s">
        <v>394</v>
      </c>
      <c r="C742" s="4" t="s">
        <v>395</v>
      </c>
      <c r="D742" s="4" t="s">
        <v>1080</v>
      </c>
      <c r="E742" s="4" t="s">
        <v>1079</v>
      </c>
      <c r="F742" s="4" t="s">
        <v>1078</v>
      </c>
      <c r="G742" s="9" t="s">
        <v>1079</v>
      </c>
    </row>
    <row r="743" spans="2:7" x14ac:dyDescent="0.25">
      <c r="B743" s="8" t="s">
        <v>394</v>
      </c>
      <c r="C743" s="4" t="s">
        <v>395</v>
      </c>
      <c r="D743" s="4" t="s">
        <v>570</v>
      </c>
      <c r="E743" s="4" t="s">
        <v>571</v>
      </c>
      <c r="F743" s="4" t="s">
        <v>569</v>
      </c>
      <c r="G743" s="9" t="s">
        <v>270</v>
      </c>
    </row>
    <row r="744" spans="2:7" x14ac:dyDescent="0.25">
      <c r="B744" s="8" t="s">
        <v>394</v>
      </c>
      <c r="C744" s="4" t="s">
        <v>395</v>
      </c>
      <c r="D744" s="4" t="s">
        <v>570</v>
      </c>
      <c r="E744" s="4" t="s">
        <v>571</v>
      </c>
      <c r="F744" s="4" t="s">
        <v>637</v>
      </c>
      <c r="G744" s="9" t="s">
        <v>638</v>
      </c>
    </row>
    <row r="745" spans="2:7" x14ac:dyDescent="0.25">
      <c r="B745" s="8" t="s">
        <v>1410</v>
      </c>
      <c r="C745" s="4" t="s">
        <v>1411</v>
      </c>
      <c r="D745" s="4" t="s">
        <v>1459</v>
      </c>
      <c r="E745" s="4" t="s">
        <v>1460</v>
      </c>
      <c r="F745" s="4" t="s">
        <v>1503</v>
      </c>
      <c r="G745" s="9" t="s">
        <v>1460</v>
      </c>
    </row>
    <row r="746" spans="2:7" x14ac:dyDescent="0.25">
      <c r="B746" s="8" t="s">
        <v>1410</v>
      </c>
      <c r="C746" s="4" t="s">
        <v>1411</v>
      </c>
      <c r="D746" s="4" t="s">
        <v>1459</v>
      </c>
      <c r="E746" s="4" t="s">
        <v>1460</v>
      </c>
      <c r="F746" s="4" t="s">
        <v>1531</v>
      </c>
      <c r="G746" s="9" t="s">
        <v>1532</v>
      </c>
    </row>
    <row r="747" spans="2:7" x14ac:dyDescent="0.25">
      <c r="B747" s="8" t="s">
        <v>1410</v>
      </c>
      <c r="C747" s="4" t="s">
        <v>1411</v>
      </c>
      <c r="D747" s="4" t="s">
        <v>1459</v>
      </c>
      <c r="E747" s="4" t="s">
        <v>1460</v>
      </c>
      <c r="F747" s="4" t="s">
        <v>1590</v>
      </c>
      <c r="G747" s="9" t="s">
        <v>1591</v>
      </c>
    </row>
    <row r="748" spans="2:7" x14ac:dyDescent="0.25">
      <c r="B748" s="8" t="s">
        <v>1410</v>
      </c>
      <c r="C748" s="4" t="s">
        <v>1411</v>
      </c>
      <c r="D748" s="4" t="s">
        <v>1459</v>
      </c>
      <c r="E748" s="4" t="s">
        <v>1460</v>
      </c>
      <c r="F748" s="4" t="s">
        <v>1574</v>
      </c>
      <c r="G748" s="9" t="s">
        <v>1575</v>
      </c>
    </row>
    <row r="749" spans="2:7" x14ac:dyDescent="0.25">
      <c r="B749" s="8" t="s">
        <v>1410</v>
      </c>
      <c r="C749" s="4" t="s">
        <v>1411</v>
      </c>
      <c r="D749" s="4" t="s">
        <v>1459</v>
      </c>
      <c r="E749" s="4" t="s">
        <v>1460</v>
      </c>
      <c r="F749" s="4" t="s">
        <v>1552</v>
      </c>
      <c r="G749" s="9" t="s">
        <v>1553</v>
      </c>
    </row>
    <row r="750" spans="2:7" x14ac:dyDescent="0.25">
      <c r="B750" s="8" t="s">
        <v>1410</v>
      </c>
      <c r="C750" s="4" t="s">
        <v>1411</v>
      </c>
      <c r="D750" s="4" t="s">
        <v>1459</v>
      </c>
      <c r="E750" s="4" t="s">
        <v>1460</v>
      </c>
      <c r="F750" s="4" t="s">
        <v>1457</v>
      </c>
      <c r="G750" s="9" t="s">
        <v>1458</v>
      </c>
    </row>
    <row r="751" spans="2:7" x14ac:dyDescent="0.25">
      <c r="B751" s="8" t="s">
        <v>1410</v>
      </c>
      <c r="C751" s="4" t="s">
        <v>1411</v>
      </c>
      <c r="D751" s="4" t="s">
        <v>1459</v>
      </c>
      <c r="E751" s="4" t="s">
        <v>1460</v>
      </c>
      <c r="F751" s="4" t="s">
        <v>1504</v>
      </c>
      <c r="G751" s="9" t="s">
        <v>1505</v>
      </c>
    </row>
    <row r="752" spans="2:7" x14ac:dyDescent="0.25">
      <c r="B752" s="8" t="s">
        <v>1410</v>
      </c>
      <c r="C752" s="4" t="s">
        <v>1411</v>
      </c>
      <c r="D752" s="4" t="s">
        <v>1459</v>
      </c>
      <c r="E752" s="4" t="s">
        <v>1460</v>
      </c>
      <c r="F752" s="4" t="s">
        <v>1516</v>
      </c>
      <c r="G752" s="9" t="s">
        <v>1517</v>
      </c>
    </row>
    <row r="753" spans="2:7" x14ac:dyDescent="0.25">
      <c r="B753" s="8" t="s">
        <v>1410</v>
      </c>
      <c r="C753" s="4" t="s">
        <v>1411</v>
      </c>
      <c r="D753" s="4" t="s">
        <v>1538</v>
      </c>
      <c r="E753" s="4" t="s">
        <v>1539</v>
      </c>
      <c r="F753" s="4" t="s">
        <v>1671</v>
      </c>
      <c r="G753" s="9" t="s">
        <v>1539</v>
      </c>
    </row>
    <row r="754" spans="2:7" x14ac:dyDescent="0.25">
      <c r="B754" s="8" t="s">
        <v>1410</v>
      </c>
      <c r="C754" s="4" t="s">
        <v>1411</v>
      </c>
      <c r="D754" s="4" t="s">
        <v>1538</v>
      </c>
      <c r="E754" s="4" t="s">
        <v>1539</v>
      </c>
      <c r="F754" s="4" t="s">
        <v>1664</v>
      </c>
      <c r="G754" s="9" t="s">
        <v>1665</v>
      </c>
    </row>
    <row r="755" spans="2:7" x14ac:dyDescent="0.25">
      <c r="B755" s="8" t="s">
        <v>1410</v>
      </c>
      <c r="C755" s="4" t="s">
        <v>1411</v>
      </c>
      <c r="D755" s="4" t="s">
        <v>1538</v>
      </c>
      <c r="E755" s="4" t="s">
        <v>1539</v>
      </c>
      <c r="F755" s="4" t="s">
        <v>1536</v>
      </c>
      <c r="G755" s="9" t="s">
        <v>1537</v>
      </c>
    </row>
    <row r="756" spans="2:7" x14ac:dyDescent="0.25">
      <c r="B756" s="8" t="s">
        <v>1410</v>
      </c>
      <c r="C756" s="4" t="s">
        <v>1411</v>
      </c>
      <c r="D756" s="4" t="s">
        <v>1538</v>
      </c>
      <c r="E756" s="4" t="s">
        <v>1539</v>
      </c>
      <c r="F756" s="4" t="s">
        <v>1648</v>
      </c>
      <c r="G756" s="9" t="s">
        <v>1649</v>
      </c>
    </row>
    <row r="757" spans="2:7" x14ac:dyDescent="0.25">
      <c r="B757" s="8" t="s">
        <v>1410</v>
      </c>
      <c r="C757" s="4" t="s">
        <v>1411</v>
      </c>
      <c r="D757" s="4" t="s">
        <v>1732</v>
      </c>
      <c r="E757" s="4" t="s">
        <v>1733</v>
      </c>
      <c r="F757" s="4" t="s">
        <v>1750</v>
      </c>
      <c r="G757" s="9" t="s">
        <v>1733</v>
      </c>
    </row>
    <row r="758" spans="2:7" x14ac:dyDescent="0.25">
      <c r="B758" s="8" t="s">
        <v>1410</v>
      </c>
      <c r="C758" s="4" t="s">
        <v>1411</v>
      </c>
      <c r="D758" s="4" t="s">
        <v>1732</v>
      </c>
      <c r="E758" s="4" t="s">
        <v>1733</v>
      </c>
      <c r="F758" s="4" t="s">
        <v>1862</v>
      </c>
      <c r="G758" s="9" t="s">
        <v>1863</v>
      </c>
    </row>
    <row r="759" spans="2:7" x14ac:dyDescent="0.25">
      <c r="B759" s="8" t="s">
        <v>1410</v>
      </c>
      <c r="C759" s="4" t="s">
        <v>1411</v>
      </c>
      <c r="D759" s="4" t="s">
        <v>1732</v>
      </c>
      <c r="E759" s="4" t="s">
        <v>1733</v>
      </c>
      <c r="F759" s="4" t="s">
        <v>1730</v>
      </c>
      <c r="G759" s="9" t="s">
        <v>1731</v>
      </c>
    </row>
    <row r="760" spans="2:7" x14ac:dyDescent="0.25">
      <c r="B760" s="8" t="s">
        <v>1410</v>
      </c>
      <c r="C760" s="4" t="s">
        <v>1411</v>
      </c>
      <c r="D760" s="4" t="s">
        <v>1732</v>
      </c>
      <c r="E760" s="4" t="s">
        <v>1733</v>
      </c>
      <c r="F760" s="4" t="s">
        <v>1887</v>
      </c>
      <c r="G760" s="9" t="s">
        <v>1888</v>
      </c>
    </row>
    <row r="761" spans="2:7" x14ac:dyDescent="0.25">
      <c r="B761" s="8" t="s">
        <v>1410</v>
      </c>
      <c r="C761" s="4" t="s">
        <v>1411</v>
      </c>
      <c r="D761" s="4" t="s">
        <v>1732</v>
      </c>
      <c r="E761" s="4" t="s">
        <v>1733</v>
      </c>
      <c r="F761" s="4" t="s">
        <v>1832</v>
      </c>
      <c r="G761" s="9" t="s">
        <v>348</v>
      </c>
    </row>
    <row r="762" spans="2:7" x14ac:dyDescent="0.25">
      <c r="B762" s="8" t="s">
        <v>1410</v>
      </c>
      <c r="C762" s="4" t="s">
        <v>1411</v>
      </c>
      <c r="D762" s="4" t="s">
        <v>1732</v>
      </c>
      <c r="E762" s="4" t="s">
        <v>1733</v>
      </c>
      <c r="F762" s="4" t="s">
        <v>1737</v>
      </c>
      <c r="G762" s="9" t="s">
        <v>1738</v>
      </c>
    </row>
    <row r="763" spans="2:7" x14ac:dyDescent="0.25">
      <c r="B763" s="8" t="s">
        <v>1410</v>
      </c>
      <c r="C763" s="4" t="s">
        <v>1411</v>
      </c>
      <c r="D763" s="4" t="s">
        <v>1660</v>
      </c>
      <c r="E763" s="4" t="s">
        <v>1661</v>
      </c>
      <c r="F763" s="4" t="s">
        <v>1682</v>
      </c>
      <c r="G763" s="9" t="s">
        <v>1683</v>
      </c>
    </row>
    <row r="764" spans="2:7" x14ac:dyDescent="0.25">
      <c r="B764" s="8" t="s">
        <v>1410</v>
      </c>
      <c r="C764" s="4" t="s">
        <v>1411</v>
      </c>
      <c r="D764" s="4" t="s">
        <v>1660</v>
      </c>
      <c r="E764" s="4" t="s">
        <v>1661</v>
      </c>
      <c r="F764" s="4" t="s">
        <v>1658</v>
      </c>
      <c r="G764" s="9" t="s">
        <v>1659</v>
      </c>
    </row>
    <row r="765" spans="2:7" x14ac:dyDescent="0.25">
      <c r="B765" s="8" t="s">
        <v>1410</v>
      </c>
      <c r="C765" s="4" t="s">
        <v>1411</v>
      </c>
      <c r="D765" s="4" t="s">
        <v>1660</v>
      </c>
      <c r="E765" s="4" t="s">
        <v>1661</v>
      </c>
      <c r="F765" s="4" t="s">
        <v>1769</v>
      </c>
      <c r="G765" s="9" t="s">
        <v>1770</v>
      </c>
    </row>
    <row r="766" spans="2:7" x14ac:dyDescent="0.25">
      <c r="B766" s="8" t="s">
        <v>1410</v>
      </c>
      <c r="C766" s="4" t="s">
        <v>1411</v>
      </c>
      <c r="D766" s="4" t="s">
        <v>1660</v>
      </c>
      <c r="E766" s="4" t="s">
        <v>1661</v>
      </c>
      <c r="F766" s="4" t="s">
        <v>1767</v>
      </c>
      <c r="G766" s="9" t="s">
        <v>1768</v>
      </c>
    </row>
    <row r="767" spans="2:7" x14ac:dyDescent="0.25">
      <c r="B767" s="8" t="s">
        <v>1410</v>
      </c>
      <c r="C767" s="4" t="s">
        <v>1411</v>
      </c>
      <c r="D767" s="4" t="s">
        <v>1660</v>
      </c>
      <c r="E767" s="4" t="s">
        <v>1661</v>
      </c>
      <c r="F767" s="4" t="s">
        <v>1702</v>
      </c>
      <c r="G767" s="9" t="s">
        <v>1703</v>
      </c>
    </row>
    <row r="768" spans="2:7" x14ac:dyDescent="0.25">
      <c r="B768" s="8" t="s">
        <v>1410</v>
      </c>
      <c r="C768" s="4" t="s">
        <v>1411</v>
      </c>
      <c r="D768" s="4" t="s">
        <v>1660</v>
      </c>
      <c r="E768" s="4" t="s">
        <v>1661</v>
      </c>
      <c r="F768" s="4" t="s">
        <v>1690</v>
      </c>
      <c r="G768" s="9" t="s">
        <v>1691</v>
      </c>
    </row>
    <row r="769" spans="2:7" x14ac:dyDescent="0.25">
      <c r="B769" s="8" t="s">
        <v>1410</v>
      </c>
      <c r="C769" s="4" t="s">
        <v>1411</v>
      </c>
      <c r="D769" s="4" t="s">
        <v>1409</v>
      </c>
      <c r="E769" s="4" t="s">
        <v>1408</v>
      </c>
      <c r="F769" s="4" t="s">
        <v>1407</v>
      </c>
      <c r="G769" s="9" t="s">
        <v>1408</v>
      </c>
    </row>
    <row r="770" spans="2:7" x14ac:dyDescent="0.25">
      <c r="B770" s="8" t="s">
        <v>880</v>
      </c>
      <c r="C770" s="4" t="s">
        <v>879</v>
      </c>
      <c r="D770" s="4" t="s">
        <v>878</v>
      </c>
      <c r="E770" s="4" t="s">
        <v>879</v>
      </c>
      <c r="F770" s="4" t="s">
        <v>1217</v>
      </c>
      <c r="G770" s="9" t="s">
        <v>1218</v>
      </c>
    </row>
    <row r="771" spans="2:7" x14ac:dyDescent="0.25">
      <c r="B771" s="8" t="s">
        <v>880</v>
      </c>
      <c r="C771" s="4" t="s">
        <v>879</v>
      </c>
      <c r="D771" s="4" t="s">
        <v>878</v>
      </c>
      <c r="E771" s="4" t="s">
        <v>879</v>
      </c>
      <c r="F771" s="4" t="s">
        <v>1191</v>
      </c>
      <c r="G771" s="9" t="s">
        <v>1192</v>
      </c>
    </row>
    <row r="772" spans="2:7" x14ac:dyDescent="0.25">
      <c r="B772" s="8" t="s">
        <v>880</v>
      </c>
      <c r="C772" s="4" t="s">
        <v>879</v>
      </c>
      <c r="D772" s="4" t="s">
        <v>878</v>
      </c>
      <c r="E772" s="4" t="s">
        <v>879</v>
      </c>
      <c r="F772" s="4" t="s">
        <v>1232</v>
      </c>
      <c r="G772" s="9" t="s">
        <v>1233</v>
      </c>
    </row>
    <row r="773" spans="2:7" x14ac:dyDescent="0.25">
      <c r="B773" s="8" t="s">
        <v>880</v>
      </c>
      <c r="C773" s="4" t="s">
        <v>879</v>
      </c>
      <c r="D773" s="4" t="s">
        <v>878</v>
      </c>
      <c r="E773" s="4" t="s">
        <v>879</v>
      </c>
      <c r="F773" s="4" t="s">
        <v>1258</v>
      </c>
      <c r="G773" s="9" t="s">
        <v>1259</v>
      </c>
    </row>
    <row r="774" spans="2:7" x14ac:dyDescent="0.25">
      <c r="B774" s="8" t="s">
        <v>880</v>
      </c>
      <c r="C774" s="4" t="s">
        <v>879</v>
      </c>
      <c r="D774" s="4" t="s">
        <v>878</v>
      </c>
      <c r="E774" s="4" t="s">
        <v>879</v>
      </c>
      <c r="F774" s="4" t="s">
        <v>1246</v>
      </c>
      <c r="G774" s="9" t="s">
        <v>1247</v>
      </c>
    </row>
    <row r="775" spans="2:7" x14ac:dyDescent="0.25">
      <c r="B775" s="8" t="s">
        <v>880</v>
      </c>
      <c r="C775" s="4" t="s">
        <v>879</v>
      </c>
      <c r="D775" s="4" t="s">
        <v>878</v>
      </c>
      <c r="E775" s="4" t="s">
        <v>879</v>
      </c>
      <c r="F775" s="4" t="s">
        <v>1121</v>
      </c>
      <c r="G775" s="9" t="s">
        <v>1122</v>
      </c>
    </row>
    <row r="776" spans="2:7" x14ac:dyDescent="0.25">
      <c r="B776" s="8" t="s">
        <v>880</v>
      </c>
      <c r="C776" s="4" t="s">
        <v>879</v>
      </c>
      <c r="D776" s="4" t="s">
        <v>878</v>
      </c>
      <c r="E776" s="4" t="s">
        <v>879</v>
      </c>
      <c r="F776" s="4" t="s">
        <v>876</v>
      </c>
      <c r="G776" s="9" t="s">
        <v>877</v>
      </c>
    </row>
    <row r="777" spans="2:7" x14ac:dyDescent="0.25">
      <c r="B777" s="8" t="s">
        <v>880</v>
      </c>
      <c r="C777" s="4" t="s">
        <v>879</v>
      </c>
      <c r="D777" s="4" t="s">
        <v>878</v>
      </c>
      <c r="E777" s="4" t="s">
        <v>879</v>
      </c>
      <c r="F777" s="4" t="s">
        <v>1179</v>
      </c>
      <c r="G777" s="9" t="s">
        <v>1180</v>
      </c>
    </row>
    <row r="778" spans="2:7" x14ac:dyDescent="0.25">
      <c r="B778" s="8" t="s">
        <v>880</v>
      </c>
      <c r="C778" s="4" t="s">
        <v>879</v>
      </c>
      <c r="D778" s="4" t="s">
        <v>878</v>
      </c>
      <c r="E778" s="4" t="s">
        <v>879</v>
      </c>
      <c r="F778" s="4" t="s">
        <v>1185</v>
      </c>
      <c r="G778" s="9" t="s">
        <v>1186</v>
      </c>
    </row>
    <row r="779" spans="2:7" x14ac:dyDescent="0.25">
      <c r="B779" s="8" t="s">
        <v>880</v>
      </c>
      <c r="C779" s="4" t="s">
        <v>879</v>
      </c>
      <c r="D779" s="4" t="s">
        <v>878</v>
      </c>
      <c r="E779" s="4" t="s">
        <v>879</v>
      </c>
      <c r="F779" s="4" t="s">
        <v>1126</v>
      </c>
      <c r="G779" s="9" t="s">
        <v>1127</v>
      </c>
    </row>
    <row r="780" spans="2:7" x14ac:dyDescent="0.25">
      <c r="B780" s="8" t="s">
        <v>880</v>
      </c>
      <c r="C780" s="4" t="s">
        <v>879</v>
      </c>
      <c r="D780" s="4" t="s">
        <v>878</v>
      </c>
      <c r="E780" s="4" t="s">
        <v>879</v>
      </c>
      <c r="F780" s="4" t="s">
        <v>1181</v>
      </c>
      <c r="G780" s="9" t="s">
        <v>551</v>
      </c>
    </row>
    <row r="781" spans="2:7" x14ac:dyDescent="0.25">
      <c r="B781" s="8" t="s">
        <v>880</v>
      </c>
      <c r="C781" s="4" t="s">
        <v>879</v>
      </c>
      <c r="D781" s="4" t="s">
        <v>878</v>
      </c>
      <c r="E781" s="4" t="s">
        <v>879</v>
      </c>
      <c r="F781" s="4" t="s">
        <v>1294</v>
      </c>
      <c r="G781" s="9" t="s">
        <v>1295</v>
      </c>
    </row>
    <row r="782" spans="2:7" x14ac:dyDescent="0.25">
      <c r="B782" s="8" t="s">
        <v>880</v>
      </c>
      <c r="C782" s="4" t="s">
        <v>879</v>
      </c>
      <c r="D782" s="4" t="s">
        <v>878</v>
      </c>
      <c r="E782" s="4" t="s">
        <v>879</v>
      </c>
      <c r="F782" s="4" t="s">
        <v>1194</v>
      </c>
      <c r="G782" s="9" t="s">
        <v>1195</v>
      </c>
    </row>
    <row r="783" spans="2:7" x14ac:dyDescent="0.25">
      <c r="B783" s="8" t="s">
        <v>880</v>
      </c>
      <c r="C783" s="4" t="s">
        <v>879</v>
      </c>
      <c r="D783" s="4" t="s">
        <v>878</v>
      </c>
      <c r="E783" s="4" t="s">
        <v>879</v>
      </c>
      <c r="F783" s="4" t="s">
        <v>1280</v>
      </c>
      <c r="G783" s="9" t="s">
        <v>848</v>
      </c>
    </row>
    <row r="784" spans="2:7" x14ac:dyDescent="0.25">
      <c r="B784" s="8" t="s">
        <v>880</v>
      </c>
      <c r="C784" s="4" t="s">
        <v>879</v>
      </c>
      <c r="D784" s="4" t="s">
        <v>1171</v>
      </c>
      <c r="E784" s="4" t="s">
        <v>1172</v>
      </c>
      <c r="F784" s="4" t="s">
        <v>1320</v>
      </c>
      <c r="G784" s="9" t="s">
        <v>1172</v>
      </c>
    </row>
    <row r="785" spans="2:7" x14ac:dyDescent="0.25">
      <c r="B785" s="8" t="s">
        <v>880</v>
      </c>
      <c r="C785" s="4" t="s">
        <v>879</v>
      </c>
      <c r="D785" s="4" t="s">
        <v>1171</v>
      </c>
      <c r="E785" s="4" t="s">
        <v>1172</v>
      </c>
      <c r="F785" s="4" t="s">
        <v>1169</v>
      </c>
      <c r="G785" s="9" t="s">
        <v>1170</v>
      </c>
    </row>
    <row r="786" spans="2:7" x14ac:dyDescent="0.25">
      <c r="B786" s="8" t="s">
        <v>880</v>
      </c>
      <c r="C786" s="4" t="s">
        <v>879</v>
      </c>
      <c r="D786" s="4" t="s">
        <v>1171</v>
      </c>
      <c r="E786" s="4" t="s">
        <v>1172</v>
      </c>
      <c r="F786" s="4" t="s">
        <v>1199</v>
      </c>
      <c r="G786" s="9" t="s">
        <v>1200</v>
      </c>
    </row>
    <row r="787" spans="2:7" x14ac:dyDescent="0.25">
      <c r="B787" s="8" t="s">
        <v>880</v>
      </c>
      <c r="C787" s="4" t="s">
        <v>879</v>
      </c>
      <c r="D787" s="4" t="s">
        <v>1292</v>
      </c>
      <c r="E787" s="4" t="s">
        <v>1293</v>
      </c>
      <c r="F787" s="4" t="s">
        <v>1360</v>
      </c>
      <c r="G787" s="9" t="s">
        <v>1293</v>
      </c>
    </row>
    <row r="788" spans="2:7" x14ac:dyDescent="0.25">
      <c r="B788" s="8" t="s">
        <v>880</v>
      </c>
      <c r="C788" s="4" t="s">
        <v>879</v>
      </c>
      <c r="D788" s="4" t="s">
        <v>1292</v>
      </c>
      <c r="E788" s="4" t="s">
        <v>1293</v>
      </c>
      <c r="F788" s="4" t="s">
        <v>1291</v>
      </c>
      <c r="G788" s="9" t="s">
        <v>314</v>
      </c>
    </row>
    <row r="789" spans="2:7" x14ac:dyDescent="0.25">
      <c r="B789" s="8" t="s">
        <v>880</v>
      </c>
      <c r="C789" s="4" t="s">
        <v>879</v>
      </c>
      <c r="D789" s="4" t="s">
        <v>1402</v>
      </c>
      <c r="E789" s="4" t="s">
        <v>1401</v>
      </c>
      <c r="F789" s="4" t="s">
        <v>1400</v>
      </c>
      <c r="G789" s="9" t="s">
        <v>1401</v>
      </c>
    </row>
    <row r="790" spans="2:7" x14ac:dyDescent="0.25">
      <c r="B790" s="8" t="s">
        <v>880</v>
      </c>
      <c r="C790" s="4" t="s">
        <v>879</v>
      </c>
      <c r="D790" s="4" t="s">
        <v>1402</v>
      </c>
      <c r="E790" s="4" t="s">
        <v>1401</v>
      </c>
      <c r="F790" s="4" t="s">
        <v>1450</v>
      </c>
      <c r="G790" s="9" t="s">
        <v>1451</v>
      </c>
    </row>
    <row r="791" spans="2:7" x14ac:dyDescent="0.25">
      <c r="B791" s="8" t="s">
        <v>1647</v>
      </c>
      <c r="C791" s="4" t="s">
        <v>1463</v>
      </c>
      <c r="D791" s="4" t="s">
        <v>1735</v>
      </c>
      <c r="E791" s="4" t="s">
        <v>1736</v>
      </c>
      <c r="F791" s="4" t="s">
        <v>1845</v>
      </c>
      <c r="G791" s="9" t="s">
        <v>1846</v>
      </c>
    </row>
    <row r="792" spans="2:7" x14ac:dyDescent="0.25">
      <c r="B792" s="8" t="s">
        <v>1647</v>
      </c>
      <c r="C792" s="4" t="s">
        <v>1463</v>
      </c>
      <c r="D792" s="4" t="s">
        <v>1735</v>
      </c>
      <c r="E792" s="4" t="s">
        <v>1736</v>
      </c>
      <c r="F792" s="4" t="s">
        <v>1755</v>
      </c>
      <c r="G792" s="9" t="s">
        <v>1756</v>
      </c>
    </row>
    <row r="793" spans="2:7" x14ac:dyDescent="0.25">
      <c r="B793" s="8" t="s">
        <v>1647</v>
      </c>
      <c r="C793" s="4" t="s">
        <v>1463</v>
      </c>
      <c r="D793" s="4" t="s">
        <v>1735</v>
      </c>
      <c r="E793" s="4" t="s">
        <v>1736</v>
      </c>
      <c r="F793" s="4" t="s">
        <v>1734</v>
      </c>
      <c r="G793" s="9" t="s">
        <v>2332</v>
      </c>
    </row>
    <row r="794" spans="2:7" x14ac:dyDescent="0.25">
      <c r="B794" s="8" t="s">
        <v>1647</v>
      </c>
      <c r="C794" s="4" t="s">
        <v>1463</v>
      </c>
      <c r="D794" s="4" t="s">
        <v>1735</v>
      </c>
      <c r="E794" s="4" t="s">
        <v>1736</v>
      </c>
      <c r="F794" s="4" t="s">
        <v>1948</v>
      </c>
      <c r="G794" s="9" t="s">
        <v>1949</v>
      </c>
    </row>
    <row r="795" spans="2:7" x14ac:dyDescent="0.25">
      <c r="B795" s="8" t="s">
        <v>1647</v>
      </c>
      <c r="C795" s="4" t="s">
        <v>1463</v>
      </c>
      <c r="D795" s="4" t="s">
        <v>1735</v>
      </c>
      <c r="E795" s="4" t="s">
        <v>1736</v>
      </c>
      <c r="F795" s="4" t="s">
        <v>1937</v>
      </c>
      <c r="G795" s="9" t="s">
        <v>1938</v>
      </c>
    </row>
    <row r="796" spans="2:7" x14ac:dyDescent="0.25">
      <c r="B796" s="8" t="s">
        <v>1647</v>
      </c>
      <c r="C796" s="4" t="s">
        <v>1463</v>
      </c>
      <c r="D796" s="4" t="s">
        <v>1735</v>
      </c>
      <c r="E796" s="4" t="s">
        <v>1736</v>
      </c>
      <c r="F796" s="4" t="s">
        <v>1852</v>
      </c>
      <c r="G796" s="9" t="s">
        <v>1853</v>
      </c>
    </row>
    <row r="797" spans="2:7" x14ac:dyDescent="0.25">
      <c r="B797" s="8" t="s">
        <v>1647</v>
      </c>
      <c r="C797" s="4" t="s">
        <v>1463</v>
      </c>
      <c r="D797" s="4" t="s">
        <v>1735</v>
      </c>
      <c r="E797" s="4" t="s">
        <v>1736</v>
      </c>
      <c r="F797" s="4" t="s">
        <v>1762</v>
      </c>
      <c r="G797" s="9" t="s">
        <v>1763</v>
      </c>
    </row>
    <row r="798" spans="2:7" x14ac:dyDescent="0.25">
      <c r="B798" s="8" t="s">
        <v>1647</v>
      </c>
      <c r="C798" s="4" t="s">
        <v>1463</v>
      </c>
      <c r="D798" s="4" t="s">
        <v>1735</v>
      </c>
      <c r="E798" s="4" t="s">
        <v>1736</v>
      </c>
      <c r="F798" s="4" t="s">
        <v>1787</v>
      </c>
      <c r="G798" s="9" t="s">
        <v>1788</v>
      </c>
    </row>
    <row r="799" spans="2:7" x14ac:dyDescent="0.25">
      <c r="B799" s="8" t="s">
        <v>1647</v>
      </c>
      <c r="C799" s="4" t="s">
        <v>1463</v>
      </c>
      <c r="D799" s="4" t="s">
        <v>1735</v>
      </c>
      <c r="E799" s="4" t="s">
        <v>1736</v>
      </c>
      <c r="F799" s="4" t="s">
        <v>1924</v>
      </c>
      <c r="G799" s="9" t="s">
        <v>1925</v>
      </c>
    </row>
    <row r="800" spans="2:7" x14ac:dyDescent="0.25">
      <c r="B800" s="8" t="s">
        <v>1647</v>
      </c>
      <c r="C800" s="4" t="s">
        <v>1463</v>
      </c>
      <c r="D800" s="4" t="s">
        <v>1735</v>
      </c>
      <c r="E800" s="4" t="s">
        <v>1736</v>
      </c>
      <c r="F800" s="4" t="s">
        <v>1811</v>
      </c>
      <c r="G800" s="9" t="s">
        <v>1812</v>
      </c>
    </row>
    <row r="801" spans="2:7" x14ac:dyDescent="0.25">
      <c r="B801" s="8" t="s">
        <v>1647</v>
      </c>
      <c r="C801" s="4" t="s">
        <v>1463</v>
      </c>
      <c r="D801" s="4" t="s">
        <v>1735</v>
      </c>
      <c r="E801" s="4" t="s">
        <v>1736</v>
      </c>
      <c r="F801" s="4" t="s">
        <v>1833</v>
      </c>
      <c r="G801" s="9" t="s">
        <v>1834</v>
      </c>
    </row>
    <row r="802" spans="2:7" x14ac:dyDescent="0.25">
      <c r="B802" s="8" t="s">
        <v>1647</v>
      </c>
      <c r="C802" s="4" t="s">
        <v>1463</v>
      </c>
      <c r="D802" s="4" t="s">
        <v>1735</v>
      </c>
      <c r="E802" s="4" t="s">
        <v>1736</v>
      </c>
      <c r="F802" s="4" t="s">
        <v>1960</v>
      </c>
      <c r="G802" s="9" t="s">
        <v>1961</v>
      </c>
    </row>
    <row r="803" spans="2:7" x14ac:dyDescent="0.25">
      <c r="B803" s="8" t="s">
        <v>1647</v>
      </c>
      <c r="C803" s="4" t="s">
        <v>1463</v>
      </c>
      <c r="D803" s="4" t="s">
        <v>1735</v>
      </c>
      <c r="E803" s="4" t="s">
        <v>1736</v>
      </c>
      <c r="F803" s="4" t="s">
        <v>1773</v>
      </c>
      <c r="G803" s="9" t="s">
        <v>1774</v>
      </c>
    </row>
    <row r="804" spans="2:7" x14ac:dyDescent="0.25">
      <c r="B804" s="8" t="s">
        <v>1647</v>
      </c>
      <c r="C804" s="4" t="s">
        <v>1463</v>
      </c>
      <c r="D804" s="4" t="s">
        <v>1735</v>
      </c>
      <c r="E804" s="4" t="s">
        <v>1736</v>
      </c>
      <c r="F804" s="4" t="s">
        <v>1866</v>
      </c>
      <c r="G804" s="9" t="s">
        <v>1867</v>
      </c>
    </row>
    <row r="805" spans="2:7" x14ac:dyDescent="0.25">
      <c r="B805" s="8" t="s">
        <v>1647</v>
      </c>
      <c r="C805" s="4" t="s">
        <v>1463</v>
      </c>
      <c r="D805" s="4" t="s">
        <v>1735</v>
      </c>
      <c r="E805" s="4" t="s">
        <v>1736</v>
      </c>
      <c r="F805" s="4" t="s">
        <v>1757</v>
      </c>
      <c r="G805" s="9" t="s">
        <v>1758</v>
      </c>
    </row>
    <row r="806" spans="2:7" x14ac:dyDescent="0.25">
      <c r="B806" s="8" t="s">
        <v>1647</v>
      </c>
      <c r="C806" s="4" t="s">
        <v>1463</v>
      </c>
      <c r="D806" s="4" t="s">
        <v>1735</v>
      </c>
      <c r="E806" s="4" t="s">
        <v>1736</v>
      </c>
      <c r="F806" s="4" t="s">
        <v>1805</v>
      </c>
      <c r="G806" s="9" t="s">
        <v>1806</v>
      </c>
    </row>
    <row r="807" spans="2:7" x14ac:dyDescent="0.25">
      <c r="B807" s="8" t="s">
        <v>1647</v>
      </c>
      <c r="C807" s="4" t="s">
        <v>1463</v>
      </c>
      <c r="D807" s="4" t="s">
        <v>1735</v>
      </c>
      <c r="E807" s="4" t="s">
        <v>1736</v>
      </c>
      <c r="F807" s="4" t="s">
        <v>1818</v>
      </c>
      <c r="G807" s="9" t="s">
        <v>1819</v>
      </c>
    </row>
    <row r="808" spans="2:7" x14ac:dyDescent="0.25">
      <c r="B808" s="8" t="s">
        <v>1647</v>
      </c>
      <c r="C808" s="4" t="s">
        <v>1463</v>
      </c>
      <c r="D808" s="4" t="s">
        <v>1735</v>
      </c>
      <c r="E808" s="4" t="s">
        <v>1736</v>
      </c>
      <c r="F808" s="4" t="s">
        <v>1958</v>
      </c>
      <c r="G808" s="9" t="s">
        <v>1959</v>
      </c>
    </row>
    <row r="809" spans="2:7" x14ac:dyDescent="0.25">
      <c r="B809" s="8" t="s">
        <v>1647</v>
      </c>
      <c r="C809" s="4" t="s">
        <v>1463</v>
      </c>
      <c r="D809" s="4" t="s">
        <v>1735</v>
      </c>
      <c r="E809" s="4" t="s">
        <v>1736</v>
      </c>
      <c r="F809" s="4" t="s">
        <v>1928</v>
      </c>
      <c r="G809" s="9" t="s">
        <v>1929</v>
      </c>
    </row>
    <row r="810" spans="2:7" x14ac:dyDescent="0.25">
      <c r="B810" s="8" t="s">
        <v>1647</v>
      </c>
      <c r="C810" s="4" t="s">
        <v>1463</v>
      </c>
      <c r="D810" s="4" t="s">
        <v>1735</v>
      </c>
      <c r="E810" s="4" t="s">
        <v>1736</v>
      </c>
      <c r="F810" s="4" t="s">
        <v>1795</v>
      </c>
      <c r="G810" s="9" t="s">
        <v>1796</v>
      </c>
    </row>
    <row r="811" spans="2:7" x14ac:dyDescent="0.25">
      <c r="B811" s="8" t="s">
        <v>1647</v>
      </c>
      <c r="C811" s="4" t="s">
        <v>1463</v>
      </c>
      <c r="D811" s="4" t="s">
        <v>1735</v>
      </c>
      <c r="E811" s="4" t="s">
        <v>1736</v>
      </c>
      <c r="F811" s="4" t="s">
        <v>1889</v>
      </c>
      <c r="G811" s="9" t="s">
        <v>1890</v>
      </c>
    </row>
    <row r="812" spans="2:7" x14ac:dyDescent="0.25">
      <c r="B812" s="8" t="s">
        <v>1647</v>
      </c>
      <c r="C812" s="4" t="s">
        <v>1463</v>
      </c>
      <c r="D812" s="4" t="s">
        <v>1735</v>
      </c>
      <c r="E812" s="4" t="s">
        <v>1736</v>
      </c>
      <c r="F812" s="4" t="s">
        <v>1971</v>
      </c>
      <c r="G812" s="9" t="s">
        <v>1972</v>
      </c>
    </row>
    <row r="813" spans="2:7" x14ac:dyDescent="0.25">
      <c r="B813" s="8" t="s">
        <v>1647</v>
      </c>
      <c r="C813" s="4" t="s">
        <v>1463</v>
      </c>
      <c r="D813" s="4" t="s">
        <v>1735</v>
      </c>
      <c r="E813" s="4" t="s">
        <v>1736</v>
      </c>
      <c r="F813" s="4" t="s">
        <v>1917</v>
      </c>
      <c r="G813" s="9" t="s">
        <v>1918</v>
      </c>
    </row>
    <row r="814" spans="2:7" x14ac:dyDescent="0.25">
      <c r="B814" s="8" t="s">
        <v>1647</v>
      </c>
      <c r="C814" s="4" t="s">
        <v>1463</v>
      </c>
      <c r="D814" s="4" t="s">
        <v>1735</v>
      </c>
      <c r="E814" s="4" t="s">
        <v>1736</v>
      </c>
      <c r="F814" s="4" t="s">
        <v>1783</v>
      </c>
      <c r="G814" s="9" t="s">
        <v>1784</v>
      </c>
    </row>
    <row r="815" spans="2:7" x14ac:dyDescent="0.25">
      <c r="B815" s="8" t="s">
        <v>1647</v>
      </c>
      <c r="C815" s="4" t="s">
        <v>1463</v>
      </c>
      <c r="D815" s="4" t="s">
        <v>1735</v>
      </c>
      <c r="E815" s="4" t="s">
        <v>1736</v>
      </c>
      <c r="F815" s="4" t="s">
        <v>1753</v>
      </c>
      <c r="G815" s="9" t="s">
        <v>1754</v>
      </c>
    </row>
    <row r="816" spans="2:7" x14ac:dyDescent="0.25">
      <c r="B816" s="8" t="s">
        <v>1647</v>
      </c>
      <c r="C816" s="4" t="s">
        <v>1463</v>
      </c>
      <c r="D816" s="4" t="s">
        <v>1735</v>
      </c>
      <c r="E816" s="4" t="s">
        <v>1736</v>
      </c>
      <c r="F816" s="4" t="s">
        <v>1860</v>
      </c>
      <c r="G816" s="9" t="s">
        <v>1861</v>
      </c>
    </row>
    <row r="817" spans="2:7" x14ac:dyDescent="0.25">
      <c r="B817" s="8" t="s">
        <v>1647</v>
      </c>
      <c r="C817" s="4" t="s">
        <v>1463</v>
      </c>
      <c r="D817" s="4" t="s">
        <v>1735</v>
      </c>
      <c r="E817" s="4" t="s">
        <v>1736</v>
      </c>
      <c r="F817" s="4" t="s">
        <v>1914</v>
      </c>
      <c r="G817" s="9" t="s">
        <v>1915</v>
      </c>
    </row>
    <row r="818" spans="2:7" x14ac:dyDescent="0.25">
      <c r="B818" s="8" t="s">
        <v>1647</v>
      </c>
      <c r="C818" s="4" t="s">
        <v>1463</v>
      </c>
      <c r="D818" s="4" t="s">
        <v>1735</v>
      </c>
      <c r="E818" s="4" t="s">
        <v>1736</v>
      </c>
      <c r="F818" s="4" t="s">
        <v>1803</v>
      </c>
      <c r="G818" s="9" t="s">
        <v>1804</v>
      </c>
    </row>
    <row r="819" spans="2:7" x14ac:dyDescent="0.25">
      <c r="B819" s="8" t="s">
        <v>1647</v>
      </c>
      <c r="C819" s="4" t="s">
        <v>1463</v>
      </c>
      <c r="D819" s="4" t="s">
        <v>1735</v>
      </c>
      <c r="E819" s="4" t="s">
        <v>1736</v>
      </c>
      <c r="F819" s="4" t="s">
        <v>1919</v>
      </c>
      <c r="G819" s="9" t="s">
        <v>181</v>
      </c>
    </row>
    <row r="820" spans="2:7" x14ac:dyDescent="0.25">
      <c r="B820" s="8" t="s">
        <v>1647</v>
      </c>
      <c r="C820" s="4" t="s">
        <v>1463</v>
      </c>
      <c r="D820" s="4" t="s">
        <v>1735</v>
      </c>
      <c r="E820" s="4" t="s">
        <v>1736</v>
      </c>
      <c r="F820" s="4" t="s">
        <v>1981</v>
      </c>
      <c r="G820" s="9" t="s">
        <v>1982</v>
      </c>
    </row>
    <row r="821" spans="2:7" x14ac:dyDescent="0.25">
      <c r="B821" s="8" t="s">
        <v>1647</v>
      </c>
      <c r="C821" s="4" t="s">
        <v>1463</v>
      </c>
      <c r="D821" s="4" t="s">
        <v>1735</v>
      </c>
      <c r="E821" s="4" t="s">
        <v>1736</v>
      </c>
      <c r="F821" s="4" t="s">
        <v>1822</v>
      </c>
      <c r="G821" s="9" t="s">
        <v>1823</v>
      </c>
    </row>
    <row r="822" spans="2:7" x14ac:dyDescent="0.25">
      <c r="B822" s="8" t="s">
        <v>1647</v>
      </c>
      <c r="C822" s="4" t="s">
        <v>1463</v>
      </c>
      <c r="D822" s="4" t="s">
        <v>1735</v>
      </c>
      <c r="E822" s="4" t="s">
        <v>1736</v>
      </c>
      <c r="F822" s="4" t="s">
        <v>1797</v>
      </c>
      <c r="G822" s="9" t="s">
        <v>1798</v>
      </c>
    </row>
    <row r="823" spans="2:7" x14ac:dyDescent="0.25">
      <c r="B823" s="8" t="s">
        <v>1647</v>
      </c>
      <c r="C823" s="4" t="s">
        <v>1463</v>
      </c>
      <c r="D823" s="4" t="s">
        <v>1735</v>
      </c>
      <c r="E823" s="4" t="s">
        <v>1736</v>
      </c>
      <c r="F823" s="4" t="s">
        <v>1824</v>
      </c>
      <c r="G823" s="9" t="s">
        <v>1825</v>
      </c>
    </row>
    <row r="824" spans="2:7" x14ac:dyDescent="0.25">
      <c r="B824" s="8" t="s">
        <v>1647</v>
      </c>
      <c r="C824" s="4" t="s">
        <v>1463</v>
      </c>
      <c r="D824" s="4" t="s">
        <v>1735</v>
      </c>
      <c r="E824" s="4" t="s">
        <v>1736</v>
      </c>
      <c r="F824" s="4" t="s">
        <v>1799</v>
      </c>
      <c r="G824" s="9" t="s">
        <v>1800</v>
      </c>
    </row>
    <row r="825" spans="2:7" x14ac:dyDescent="0.25">
      <c r="B825" s="8" t="s">
        <v>1647</v>
      </c>
      <c r="C825" s="4" t="s">
        <v>1463</v>
      </c>
      <c r="D825" s="4" t="s">
        <v>1843</v>
      </c>
      <c r="E825" s="4" t="s">
        <v>1844</v>
      </c>
      <c r="F825" s="4" t="s">
        <v>1904</v>
      </c>
      <c r="G825" s="9" t="s">
        <v>1844</v>
      </c>
    </row>
    <row r="826" spans="2:7" x14ac:dyDescent="0.25">
      <c r="B826" s="8" t="s">
        <v>1647</v>
      </c>
      <c r="C826" s="4" t="s">
        <v>1463</v>
      </c>
      <c r="D826" s="4" t="s">
        <v>1843</v>
      </c>
      <c r="E826" s="4" t="s">
        <v>1844</v>
      </c>
      <c r="F826" s="4" t="s">
        <v>1841</v>
      </c>
      <c r="G826" s="9" t="s">
        <v>1842</v>
      </c>
    </row>
    <row r="827" spans="2:7" x14ac:dyDescent="0.25">
      <c r="B827" s="8" t="s">
        <v>1647</v>
      </c>
      <c r="C827" s="4" t="s">
        <v>1463</v>
      </c>
      <c r="D827" s="4" t="s">
        <v>1843</v>
      </c>
      <c r="E827" s="4" t="s">
        <v>1844</v>
      </c>
      <c r="F827" s="4" t="s">
        <v>1879</v>
      </c>
      <c r="G827" s="9" t="s">
        <v>1880</v>
      </c>
    </row>
    <row r="828" spans="2:7" x14ac:dyDescent="0.25">
      <c r="B828" s="8" t="s">
        <v>1647</v>
      </c>
      <c r="C828" s="4" t="s">
        <v>1463</v>
      </c>
      <c r="D828" s="4" t="s">
        <v>1843</v>
      </c>
      <c r="E828" s="4" t="s">
        <v>1844</v>
      </c>
      <c r="F828" s="4" t="s">
        <v>1946</v>
      </c>
      <c r="G828" s="9" t="s">
        <v>1947</v>
      </c>
    </row>
    <row r="829" spans="2:7" x14ac:dyDescent="0.25">
      <c r="B829" s="8" t="s">
        <v>1647</v>
      </c>
      <c r="C829" s="4" t="s">
        <v>1463</v>
      </c>
      <c r="D829" s="4" t="s">
        <v>1843</v>
      </c>
      <c r="E829" s="4" t="s">
        <v>1844</v>
      </c>
      <c r="F829" s="4" t="s">
        <v>1875</v>
      </c>
      <c r="G829" s="9" t="s">
        <v>1876</v>
      </c>
    </row>
    <row r="830" spans="2:7" x14ac:dyDescent="0.25">
      <c r="B830" s="8" t="s">
        <v>1647</v>
      </c>
      <c r="C830" s="4" t="s">
        <v>1463</v>
      </c>
      <c r="D830" s="4" t="s">
        <v>1843</v>
      </c>
      <c r="E830" s="4" t="s">
        <v>1844</v>
      </c>
      <c r="F830" s="4" t="s">
        <v>1873</v>
      </c>
      <c r="G830" s="9" t="s">
        <v>1874</v>
      </c>
    </row>
    <row r="831" spans="2:7" x14ac:dyDescent="0.25">
      <c r="B831" s="8" t="s">
        <v>1647</v>
      </c>
      <c r="C831" s="4" t="s">
        <v>1463</v>
      </c>
      <c r="D831" s="4" t="s">
        <v>1843</v>
      </c>
      <c r="E831" s="4" t="s">
        <v>1844</v>
      </c>
      <c r="F831" s="4" t="s">
        <v>1930</v>
      </c>
      <c r="G831" s="9" t="s">
        <v>1931</v>
      </c>
    </row>
    <row r="832" spans="2:7" x14ac:dyDescent="0.25">
      <c r="B832" s="8" t="s">
        <v>1647</v>
      </c>
      <c r="C832" s="4" t="s">
        <v>1463</v>
      </c>
      <c r="D832" s="4" t="s">
        <v>1645</v>
      </c>
      <c r="E832" s="4" t="s">
        <v>1646</v>
      </c>
      <c r="F832" s="4" t="s">
        <v>1686</v>
      </c>
      <c r="G832" s="9" t="s">
        <v>1687</v>
      </c>
    </row>
    <row r="833" spans="2:7" x14ac:dyDescent="0.25">
      <c r="B833" s="8" t="s">
        <v>1647</v>
      </c>
      <c r="C833" s="4" t="s">
        <v>1463</v>
      </c>
      <c r="D833" s="4" t="s">
        <v>1645</v>
      </c>
      <c r="E833" s="4" t="s">
        <v>1646</v>
      </c>
      <c r="F833" s="4" t="s">
        <v>1714</v>
      </c>
      <c r="G833" s="9" t="s">
        <v>1715</v>
      </c>
    </row>
    <row r="834" spans="2:7" x14ac:dyDescent="0.25">
      <c r="B834" s="8" t="s">
        <v>1647</v>
      </c>
      <c r="C834" s="4" t="s">
        <v>1463</v>
      </c>
      <c r="D834" s="4" t="s">
        <v>1645</v>
      </c>
      <c r="E834" s="4" t="s">
        <v>1646</v>
      </c>
      <c r="F834" s="4" t="s">
        <v>1656</v>
      </c>
      <c r="G834" s="9" t="s">
        <v>1657</v>
      </c>
    </row>
    <row r="835" spans="2:7" x14ac:dyDescent="0.25">
      <c r="B835" s="8" t="s">
        <v>1647</v>
      </c>
      <c r="C835" s="4" t="s">
        <v>1463</v>
      </c>
      <c r="D835" s="4" t="s">
        <v>1645</v>
      </c>
      <c r="E835" s="4" t="s">
        <v>1646</v>
      </c>
      <c r="F835" s="4" t="s">
        <v>1718</v>
      </c>
      <c r="G835" s="9" t="s">
        <v>1719</v>
      </c>
    </row>
    <row r="836" spans="2:7" x14ac:dyDescent="0.25">
      <c r="B836" s="8" t="s">
        <v>1647</v>
      </c>
      <c r="C836" s="4" t="s">
        <v>1463</v>
      </c>
      <c r="D836" s="4" t="s">
        <v>1645</v>
      </c>
      <c r="E836" s="4" t="s">
        <v>1646</v>
      </c>
      <c r="F836" s="4" t="s">
        <v>1643</v>
      </c>
      <c r="G836" s="9" t="s">
        <v>1644</v>
      </c>
    </row>
    <row r="837" spans="2:7" x14ac:dyDescent="0.25">
      <c r="B837" s="8" t="s">
        <v>1647</v>
      </c>
      <c r="C837" s="4" t="s">
        <v>1463</v>
      </c>
      <c r="D837" s="4" t="s">
        <v>1645</v>
      </c>
      <c r="E837" s="4" t="s">
        <v>1646</v>
      </c>
      <c r="F837" s="4" t="s">
        <v>1748</v>
      </c>
      <c r="G837" s="9" t="s">
        <v>1749</v>
      </c>
    </row>
    <row r="838" spans="2:7" x14ac:dyDescent="0.25">
      <c r="B838" s="8" t="s">
        <v>1647</v>
      </c>
      <c r="C838" s="4" t="s">
        <v>1463</v>
      </c>
      <c r="D838" s="4" t="s">
        <v>1645</v>
      </c>
      <c r="E838" s="4" t="s">
        <v>1646</v>
      </c>
      <c r="F838" s="4" t="s">
        <v>1706</v>
      </c>
      <c r="G838" s="9" t="s">
        <v>1707</v>
      </c>
    </row>
    <row r="839" spans="2:7" x14ac:dyDescent="0.25">
      <c r="B839" s="8" t="s">
        <v>1647</v>
      </c>
      <c r="C839" s="4" t="s">
        <v>1463</v>
      </c>
      <c r="D839" s="4" t="s">
        <v>1645</v>
      </c>
      <c r="E839" s="4" t="s">
        <v>1646</v>
      </c>
      <c r="F839" s="4" t="s">
        <v>1708</v>
      </c>
      <c r="G839" s="9" t="s">
        <v>1709</v>
      </c>
    </row>
    <row r="840" spans="2:7" x14ac:dyDescent="0.25">
      <c r="B840" s="8" t="s">
        <v>1647</v>
      </c>
      <c r="C840" s="4" t="s">
        <v>1463</v>
      </c>
      <c r="D840" s="4" t="s">
        <v>1912</v>
      </c>
      <c r="E840" s="4" t="s">
        <v>1913</v>
      </c>
      <c r="F840" s="4" t="s">
        <v>1922</v>
      </c>
      <c r="G840" s="9" t="s">
        <v>1923</v>
      </c>
    </row>
    <row r="841" spans="2:7" x14ac:dyDescent="0.25">
      <c r="B841" s="8" t="s">
        <v>1647</v>
      </c>
      <c r="C841" s="4" t="s">
        <v>1463</v>
      </c>
      <c r="D841" s="4" t="s">
        <v>1912</v>
      </c>
      <c r="E841" s="4" t="s">
        <v>1913</v>
      </c>
      <c r="F841" s="4" t="s">
        <v>1916</v>
      </c>
      <c r="G841" s="9" t="s">
        <v>1488</v>
      </c>
    </row>
    <row r="842" spans="2:7" x14ac:dyDescent="0.25">
      <c r="B842" s="8" t="s">
        <v>1647</v>
      </c>
      <c r="C842" s="4" t="s">
        <v>1463</v>
      </c>
      <c r="D842" s="4" t="s">
        <v>1912</v>
      </c>
      <c r="E842" s="4" t="s">
        <v>1913</v>
      </c>
      <c r="F842" s="4" t="s">
        <v>1910</v>
      </c>
      <c r="G842" s="9" t="s">
        <v>1911</v>
      </c>
    </row>
    <row r="843" spans="2:7" x14ac:dyDescent="0.25">
      <c r="B843" s="8" t="s">
        <v>1647</v>
      </c>
      <c r="C843" s="4" t="s">
        <v>1463</v>
      </c>
      <c r="D843" s="4" t="s">
        <v>1912</v>
      </c>
      <c r="E843" s="4" t="s">
        <v>1913</v>
      </c>
      <c r="F843" s="4" t="s">
        <v>1935</v>
      </c>
      <c r="G843" s="9" t="s">
        <v>1936</v>
      </c>
    </row>
    <row r="844" spans="2:7" x14ac:dyDescent="0.25">
      <c r="B844" s="8" t="s">
        <v>1647</v>
      </c>
      <c r="C844" s="4" t="s">
        <v>1463</v>
      </c>
      <c r="D844" s="4" t="s">
        <v>1912</v>
      </c>
      <c r="E844" s="4" t="s">
        <v>1913</v>
      </c>
      <c r="F844" s="4" t="s">
        <v>1920</v>
      </c>
      <c r="G844" s="9" t="s">
        <v>1921</v>
      </c>
    </row>
    <row r="845" spans="2:7" x14ac:dyDescent="0.25">
      <c r="B845" s="8" t="s">
        <v>1647</v>
      </c>
      <c r="C845" s="4" t="s">
        <v>1463</v>
      </c>
      <c r="D845" s="4" t="s">
        <v>1699</v>
      </c>
      <c r="E845" s="4" t="s">
        <v>2314</v>
      </c>
      <c r="F845" s="4" t="s">
        <v>1741</v>
      </c>
      <c r="G845" s="9" t="s">
        <v>1742</v>
      </c>
    </row>
    <row r="846" spans="2:7" x14ac:dyDescent="0.25">
      <c r="B846" s="8" t="s">
        <v>1647</v>
      </c>
      <c r="C846" s="4" t="s">
        <v>1463</v>
      </c>
      <c r="D846" s="4" t="s">
        <v>1699</v>
      </c>
      <c r="E846" s="4" t="s">
        <v>2314</v>
      </c>
      <c r="F846" s="4" t="s">
        <v>1716</v>
      </c>
      <c r="G846" s="9" t="s">
        <v>1717</v>
      </c>
    </row>
    <row r="847" spans="2:7" x14ac:dyDescent="0.25">
      <c r="B847" s="8" t="s">
        <v>1647</v>
      </c>
      <c r="C847" s="4" t="s">
        <v>1463</v>
      </c>
      <c r="D847" s="4" t="s">
        <v>1699</v>
      </c>
      <c r="E847" s="4" t="s">
        <v>2314</v>
      </c>
      <c r="F847" s="4" t="s">
        <v>1698</v>
      </c>
      <c r="G847" s="9" t="s">
        <v>1231</v>
      </c>
    </row>
    <row r="848" spans="2:7" x14ac:dyDescent="0.25">
      <c r="B848" s="8" t="s">
        <v>1647</v>
      </c>
      <c r="C848" s="4" t="s">
        <v>1463</v>
      </c>
      <c r="D848" s="4" t="s">
        <v>1885</v>
      </c>
      <c r="E848" s="4" t="s">
        <v>1886</v>
      </c>
      <c r="F848" s="4" t="s">
        <v>1909</v>
      </c>
      <c r="G848" s="9" t="s">
        <v>1886</v>
      </c>
    </row>
    <row r="849" spans="2:7" x14ac:dyDescent="0.25">
      <c r="B849" s="8" t="s">
        <v>1647</v>
      </c>
      <c r="C849" s="4" t="s">
        <v>1463</v>
      </c>
      <c r="D849" s="4" t="s">
        <v>1885</v>
      </c>
      <c r="E849" s="4" t="s">
        <v>1886</v>
      </c>
      <c r="F849" s="4" t="s">
        <v>1883</v>
      </c>
      <c r="G849" s="9" t="s">
        <v>1884</v>
      </c>
    </row>
    <row r="850" spans="2:7" x14ac:dyDescent="0.25">
      <c r="B850" s="8" t="s">
        <v>1647</v>
      </c>
      <c r="C850" s="4" t="s">
        <v>1463</v>
      </c>
      <c r="D850" s="4" t="s">
        <v>2002</v>
      </c>
      <c r="E850" s="4" t="s">
        <v>2001</v>
      </c>
      <c r="F850" s="4" t="s">
        <v>2000</v>
      </c>
      <c r="G850" s="9" t="s">
        <v>2001</v>
      </c>
    </row>
    <row r="851" spans="2:7" x14ac:dyDescent="0.25">
      <c r="B851" s="8" t="s">
        <v>1647</v>
      </c>
      <c r="C851" s="4" t="s">
        <v>1463</v>
      </c>
      <c r="D851" s="4" t="s">
        <v>2013</v>
      </c>
      <c r="E851" s="4" t="s">
        <v>2012</v>
      </c>
      <c r="F851" s="4" t="s">
        <v>2011</v>
      </c>
      <c r="G851" s="9" t="s">
        <v>2012</v>
      </c>
    </row>
    <row r="852" spans="2:7" x14ac:dyDescent="0.25">
      <c r="B852" s="8" t="s">
        <v>1223</v>
      </c>
      <c r="C852" s="4" t="s">
        <v>1224</v>
      </c>
      <c r="D852" s="4" t="s">
        <v>1287</v>
      </c>
      <c r="E852" s="4" t="s">
        <v>1288</v>
      </c>
      <c r="F852" s="4" t="s">
        <v>1325</v>
      </c>
      <c r="G852" s="9" t="s">
        <v>1288</v>
      </c>
    </row>
    <row r="853" spans="2:7" x14ac:dyDescent="0.25">
      <c r="B853" s="8" t="s">
        <v>1223</v>
      </c>
      <c r="C853" s="4" t="s">
        <v>1224</v>
      </c>
      <c r="D853" s="4" t="s">
        <v>1287</v>
      </c>
      <c r="E853" s="4" t="s">
        <v>1288</v>
      </c>
      <c r="F853" s="4" t="s">
        <v>1365</v>
      </c>
      <c r="G853" s="9" t="s">
        <v>1366</v>
      </c>
    </row>
    <row r="854" spans="2:7" x14ac:dyDescent="0.25">
      <c r="B854" s="8" t="s">
        <v>1223</v>
      </c>
      <c r="C854" s="4" t="s">
        <v>1224</v>
      </c>
      <c r="D854" s="4" t="s">
        <v>1287</v>
      </c>
      <c r="E854" s="4" t="s">
        <v>1288</v>
      </c>
      <c r="F854" s="4" t="s">
        <v>1341</v>
      </c>
      <c r="G854" s="9" t="s">
        <v>1342</v>
      </c>
    </row>
    <row r="855" spans="2:7" x14ac:dyDescent="0.25">
      <c r="B855" s="8" t="s">
        <v>1223</v>
      </c>
      <c r="C855" s="4" t="s">
        <v>1224</v>
      </c>
      <c r="D855" s="4" t="s">
        <v>1287</v>
      </c>
      <c r="E855" s="4" t="s">
        <v>1288</v>
      </c>
      <c r="F855" s="4" t="s">
        <v>1391</v>
      </c>
      <c r="G855" s="9" t="s">
        <v>1392</v>
      </c>
    </row>
    <row r="856" spans="2:7" x14ac:dyDescent="0.25">
      <c r="B856" s="8" t="s">
        <v>1223</v>
      </c>
      <c r="C856" s="4" t="s">
        <v>1224</v>
      </c>
      <c r="D856" s="4" t="s">
        <v>1287</v>
      </c>
      <c r="E856" s="4" t="s">
        <v>1288</v>
      </c>
      <c r="F856" s="4" t="s">
        <v>1367</v>
      </c>
      <c r="G856" s="9" t="s">
        <v>1368</v>
      </c>
    </row>
    <row r="857" spans="2:7" x14ac:dyDescent="0.25">
      <c r="B857" s="8" t="s">
        <v>1223</v>
      </c>
      <c r="C857" s="4" t="s">
        <v>1224</v>
      </c>
      <c r="D857" s="4" t="s">
        <v>1287</v>
      </c>
      <c r="E857" s="4" t="s">
        <v>1288</v>
      </c>
      <c r="F857" s="4" t="s">
        <v>1300</v>
      </c>
      <c r="G857" s="9" t="s">
        <v>1301</v>
      </c>
    </row>
    <row r="858" spans="2:7" x14ac:dyDescent="0.25">
      <c r="B858" s="8" t="s">
        <v>1223</v>
      </c>
      <c r="C858" s="4" t="s">
        <v>1224</v>
      </c>
      <c r="D858" s="4" t="s">
        <v>1287</v>
      </c>
      <c r="E858" s="4" t="s">
        <v>1288</v>
      </c>
      <c r="F858" s="4" t="s">
        <v>1339</v>
      </c>
      <c r="G858" s="9" t="s">
        <v>1340</v>
      </c>
    </row>
    <row r="859" spans="2:7" x14ac:dyDescent="0.25">
      <c r="B859" s="8" t="s">
        <v>1223</v>
      </c>
      <c r="C859" s="4" t="s">
        <v>1224</v>
      </c>
      <c r="D859" s="4" t="s">
        <v>1287</v>
      </c>
      <c r="E859" s="4" t="s">
        <v>1288</v>
      </c>
      <c r="F859" s="4" t="s">
        <v>1305</v>
      </c>
      <c r="G859" s="9" t="s">
        <v>1306</v>
      </c>
    </row>
    <row r="860" spans="2:7" x14ac:dyDescent="0.25">
      <c r="B860" s="8" t="s">
        <v>1223</v>
      </c>
      <c r="C860" s="4" t="s">
        <v>1224</v>
      </c>
      <c r="D860" s="4" t="s">
        <v>1287</v>
      </c>
      <c r="E860" s="4" t="s">
        <v>1288</v>
      </c>
      <c r="F860" s="4" t="s">
        <v>1286</v>
      </c>
      <c r="G860" s="9" t="s">
        <v>1023</v>
      </c>
    </row>
    <row r="861" spans="2:7" x14ac:dyDescent="0.25">
      <c r="B861" s="8" t="s">
        <v>1223</v>
      </c>
      <c r="C861" s="4" t="s">
        <v>1224</v>
      </c>
      <c r="D861" s="4" t="s">
        <v>1287</v>
      </c>
      <c r="E861" s="4" t="s">
        <v>1288</v>
      </c>
      <c r="F861" s="4" t="s">
        <v>1358</v>
      </c>
      <c r="G861" s="9" t="s">
        <v>1359</v>
      </c>
    </row>
    <row r="862" spans="2:7" x14ac:dyDescent="0.25">
      <c r="B862" s="8" t="s">
        <v>1223</v>
      </c>
      <c r="C862" s="4" t="s">
        <v>1224</v>
      </c>
      <c r="D862" s="4" t="s">
        <v>1287</v>
      </c>
      <c r="E862" s="4" t="s">
        <v>1288</v>
      </c>
      <c r="F862" s="4" t="s">
        <v>1318</v>
      </c>
      <c r="G862" s="9" t="s">
        <v>1319</v>
      </c>
    </row>
    <row r="863" spans="2:7" x14ac:dyDescent="0.25">
      <c r="B863" s="8" t="s">
        <v>1223</v>
      </c>
      <c r="C863" s="4" t="s">
        <v>1224</v>
      </c>
      <c r="D863" s="4" t="s">
        <v>1287</v>
      </c>
      <c r="E863" s="4" t="s">
        <v>1288</v>
      </c>
      <c r="F863" s="4" t="s">
        <v>1356</v>
      </c>
      <c r="G863" s="9" t="s">
        <v>1357</v>
      </c>
    </row>
    <row r="864" spans="2:7" x14ac:dyDescent="0.25">
      <c r="B864" s="8" t="s">
        <v>1223</v>
      </c>
      <c r="C864" s="4" t="s">
        <v>1224</v>
      </c>
      <c r="D864" s="4" t="s">
        <v>1287</v>
      </c>
      <c r="E864" s="4" t="s">
        <v>1288</v>
      </c>
      <c r="F864" s="4" t="s">
        <v>1380</v>
      </c>
      <c r="G864" s="9" t="s">
        <v>1381</v>
      </c>
    </row>
    <row r="865" spans="2:7" x14ac:dyDescent="0.25">
      <c r="B865" s="8" t="s">
        <v>1223</v>
      </c>
      <c r="C865" s="4" t="s">
        <v>1224</v>
      </c>
      <c r="D865" s="4" t="s">
        <v>1287</v>
      </c>
      <c r="E865" s="4" t="s">
        <v>1288</v>
      </c>
      <c r="F865" s="4" t="s">
        <v>1363</v>
      </c>
      <c r="G865" s="9" t="s">
        <v>1364</v>
      </c>
    </row>
    <row r="866" spans="2:7" x14ac:dyDescent="0.25">
      <c r="B866" s="8" t="s">
        <v>1223</v>
      </c>
      <c r="C866" s="4" t="s">
        <v>1224</v>
      </c>
      <c r="D866" s="4" t="s">
        <v>1287</v>
      </c>
      <c r="E866" s="4" t="s">
        <v>1288</v>
      </c>
      <c r="F866" s="4" t="s">
        <v>1376</v>
      </c>
      <c r="G866" s="9" t="s">
        <v>1377</v>
      </c>
    </row>
    <row r="867" spans="2:7" x14ac:dyDescent="0.25">
      <c r="B867" s="8" t="s">
        <v>1223</v>
      </c>
      <c r="C867" s="4" t="s">
        <v>1224</v>
      </c>
      <c r="D867" s="4" t="s">
        <v>1287</v>
      </c>
      <c r="E867" s="4" t="s">
        <v>1288</v>
      </c>
      <c r="F867" s="4" t="s">
        <v>1315</v>
      </c>
      <c r="G867" s="9" t="s">
        <v>348</v>
      </c>
    </row>
    <row r="868" spans="2:7" x14ac:dyDescent="0.25">
      <c r="B868" s="8" t="s">
        <v>1223</v>
      </c>
      <c r="C868" s="4" t="s">
        <v>1224</v>
      </c>
      <c r="D868" s="4" t="s">
        <v>1287</v>
      </c>
      <c r="E868" s="4" t="s">
        <v>1288</v>
      </c>
      <c r="F868" s="4" t="s">
        <v>1298</v>
      </c>
      <c r="G868" s="9" t="s">
        <v>1299</v>
      </c>
    </row>
    <row r="869" spans="2:7" x14ac:dyDescent="0.25">
      <c r="B869" s="8" t="s">
        <v>1223</v>
      </c>
      <c r="C869" s="4" t="s">
        <v>1224</v>
      </c>
      <c r="D869" s="4" t="s">
        <v>1287</v>
      </c>
      <c r="E869" s="4" t="s">
        <v>1288</v>
      </c>
      <c r="F869" s="4" t="s">
        <v>1398</v>
      </c>
      <c r="G869" s="9" t="s">
        <v>1399</v>
      </c>
    </row>
    <row r="870" spans="2:7" x14ac:dyDescent="0.25">
      <c r="B870" s="8" t="s">
        <v>1223</v>
      </c>
      <c r="C870" s="4" t="s">
        <v>1224</v>
      </c>
      <c r="D870" s="4" t="s">
        <v>1287</v>
      </c>
      <c r="E870" s="4" t="s">
        <v>1288</v>
      </c>
      <c r="F870" s="4" t="s">
        <v>1374</v>
      </c>
      <c r="G870" s="9" t="s">
        <v>1375</v>
      </c>
    </row>
    <row r="871" spans="2:7" x14ac:dyDescent="0.25">
      <c r="B871" s="8" t="s">
        <v>1223</v>
      </c>
      <c r="C871" s="4" t="s">
        <v>1224</v>
      </c>
      <c r="D871" s="4" t="s">
        <v>1268</v>
      </c>
      <c r="E871" s="4" t="s">
        <v>2313</v>
      </c>
      <c r="F871" s="4" t="s">
        <v>1271</v>
      </c>
      <c r="G871" s="9" t="s">
        <v>2313</v>
      </c>
    </row>
    <row r="872" spans="2:7" x14ac:dyDescent="0.25">
      <c r="B872" s="8" t="s">
        <v>1223</v>
      </c>
      <c r="C872" s="4" t="s">
        <v>1224</v>
      </c>
      <c r="D872" s="4" t="s">
        <v>1268</v>
      </c>
      <c r="E872" s="4" t="s">
        <v>2313</v>
      </c>
      <c r="F872" s="4" t="s">
        <v>1266</v>
      </c>
      <c r="G872" s="9" t="s">
        <v>1267</v>
      </c>
    </row>
    <row r="873" spans="2:7" x14ac:dyDescent="0.25">
      <c r="B873" s="8" t="s">
        <v>1223</v>
      </c>
      <c r="C873" s="4" t="s">
        <v>1224</v>
      </c>
      <c r="D873" s="4" t="s">
        <v>1268</v>
      </c>
      <c r="E873" s="4" t="s">
        <v>2313</v>
      </c>
      <c r="F873" s="4" t="s">
        <v>1378</v>
      </c>
      <c r="G873" s="9" t="s">
        <v>1379</v>
      </c>
    </row>
    <row r="874" spans="2:7" x14ac:dyDescent="0.25">
      <c r="B874" s="8" t="s">
        <v>1223</v>
      </c>
      <c r="C874" s="4" t="s">
        <v>1224</v>
      </c>
      <c r="D874" s="4" t="s">
        <v>1268</v>
      </c>
      <c r="E874" s="4" t="s">
        <v>2313</v>
      </c>
      <c r="F874" s="4" t="s">
        <v>1323</v>
      </c>
      <c r="G874" s="9" t="s">
        <v>1324</v>
      </c>
    </row>
    <row r="875" spans="2:7" x14ac:dyDescent="0.25">
      <c r="B875" s="8" t="s">
        <v>1223</v>
      </c>
      <c r="C875" s="4" t="s">
        <v>1224</v>
      </c>
      <c r="D875" s="4" t="s">
        <v>1268</v>
      </c>
      <c r="E875" s="4" t="s">
        <v>2313</v>
      </c>
      <c r="F875" s="4" t="s">
        <v>1284</v>
      </c>
      <c r="G875" s="9" t="s">
        <v>1285</v>
      </c>
    </row>
    <row r="876" spans="2:7" x14ac:dyDescent="0.25">
      <c r="B876" s="8" t="s">
        <v>1223</v>
      </c>
      <c r="C876" s="4" t="s">
        <v>1224</v>
      </c>
      <c r="D876" s="4" t="s">
        <v>1279</v>
      </c>
      <c r="E876" s="4" t="s">
        <v>1278</v>
      </c>
      <c r="F876" s="4" t="s">
        <v>1277</v>
      </c>
      <c r="G876" s="9" t="s">
        <v>1278</v>
      </c>
    </row>
    <row r="877" spans="2:7" x14ac:dyDescent="0.25">
      <c r="B877" s="8" t="s">
        <v>1223</v>
      </c>
      <c r="C877" s="4" t="s">
        <v>1224</v>
      </c>
      <c r="D877" s="4" t="s">
        <v>1243</v>
      </c>
      <c r="E877" s="4" t="s">
        <v>1244</v>
      </c>
      <c r="F877" s="4" t="s">
        <v>1265</v>
      </c>
      <c r="G877" s="9" t="s">
        <v>1244</v>
      </c>
    </row>
    <row r="878" spans="2:7" x14ac:dyDescent="0.25">
      <c r="B878" s="8" t="s">
        <v>1223</v>
      </c>
      <c r="C878" s="4" t="s">
        <v>1224</v>
      </c>
      <c r="D878" s="4" t="s">
        <v>1243</v>
      </c>
      <c r="E878" s="4" t="s">
        <v>1244</v>
      </c>
      <c r="F878" s="4" t="s">
        <v>1241</v>
      </c>
      <c r="G878" s="9" t="s">
        <v>1242</v>
      </c>
    </row>
    <row r="879" spans="2:7" x14ac:dyDescent="0.25">
      <c r="B879" s="8" t="s">
        <v>1223</v>
      </c>
      <c r="C879" s="4" t="s">
        <v>1224</v>
      </c>
      <c r="D879" s="4" t="s">
        <v>1304</v>
      </c>
      <c r="E879" s="4" t="s">
        <v>1303</v>
      </c>
      <c r="F879" s="4" t="s">
        <v>1302</v>
      </c>
      <c r="G879" s="9" t="s">
        <v>1303</v>
      </c>
    </row>
    <row r="880" spans="2:7" x14ac:dyDescent="0.25">
      <c r="B880" s="8" t="s">
        <v>1223</v>
      </c>
      <c r="C880" s="4" t="s">
        <v>1224</v>
      </c>
      <c r="D880" s="4" t="s">
        <v>1304</v>
      </c>
      <c r="E880" s="4" t="s">
        <v>1303</v>
      </c>
      <c r="F880" s="4" t="s">
        <v>1355</v>
      </c>
      <c r="G880" s="9" t="s">
        <v>848</v>
      </c>
    </row>
    <row r="881" spans="2:7" x14ac:dyDescent="0.25">
      <c r="B881" s="8" t="s">
        <v>1223</v>
      </c>
      <c r="C881" s="4" t="s">
        <v>1224</v>
      </c>
      <c r="D881" s="4" t="s">
        <v>1304</v>
      </c>
      <c r="E881" s="4" t="s">
        <v>1303</v>
      </c>
      <c r="F881" s="4" t="s">
        <v>1328</v>
      </c>
      <c r="G881" s="9" t="s">
        <v>1329</v>
      </c>
    </row>
    <row r="882" spans="2:7" x14ac:dyDescent="0.25">
      <c r="B882" s="8" t="s">
        <v>1223</v>
      </c>
      <c r="C882" s="4" t="s">
        <v>1224</v>
      </c>
      <c r="D882" s="4" t="s">
        <v>1304</v>
      </c>
      <c r="E882" s="4" t="s">
        <v>1303</v>
      </c>
      <c r="F882" s="4" t="s">
        <v>1330</v>
      </c>
      <c r="G882" s="9" t="s">
        <v>1331</v>
      </c>
    </row>
    <row r="883" spans="2:7" x14ac:dyDescent="0.25">
      <c r="B883" s="8" t="s">
        <v>1223</v>
      </c>
      <c r="C883" s="4" t="s">
        <v>1224</v>
      </c>
      <c r="D883" s="4" t="s">
        <v>1221</v>
      </c>
      <c r="E883" s="4" t="s">
        <v>1222</v>
      </c>
      <c r="F883" s="4" t="s">
        <v>1270</v>
      </c>
      <c r="G883" s="9" t="s">
        <v>1222</v>
      </c>
    </row>
    <row r="884" spans="2:7" x14ac:dyDescent="0.25">
      <c r="B884" s="8" t="s">
        <v>1223</v>
      </c>
      <c r="C884" s="4" t="s">
        <v>1224</v>
      </c>
      <c r="D884" s="4" t="s">
        <v>1221</v>
      </c>
      <c r="E884" s="4" t="s">
        <v>1222</v>
      </c>
      <c r="F884" s="4" t="s">
        <v>1230</v>
      </c>
      <c r="G884" s="9" t="s">
        <v>1231</v>
      </c>
    </row>
    <row r="885" spans="2:7" x14ac:dyDescent="0.25">
      <c r="B885" s="8" t="s">
        <v>1223</v>
      </c>
      <c r="C885" s="4" t="s">
        <v>1224</v>
      </c>
      <c r="D885" s="4" t="s">
        <v>1221</v>
      </c>
      <c r="E885" s="4" t="s">
        <v>1222</v>
      </c>
      <c r="F885" s="4" t="s">
        <v>1219</v>
      </c>
      <c r="G885" s="9" t="s">
        <v>1220</v>
      </c>
    </row>
    <row r="886" spans="2:7" x14ac:dyDescent="0.25">
      <c r="B886" s="8" t="s">
        <v>1223</v>
      </c>
      <c r="C886" s="4" t="s">
        <v>1224</v>
      </c>
      <c r="D886" s="4" t="s">
        <v>1227</v>
      </c>
      <c r="E886" s="4" t="s">
        <v>1228</v>
      </c>
      <c r="F886" s="4" t="s">
        <v>1312</v>
      </c>
      <c r="G886" s="9" t="s">
        <v>1228</v>
      </c>
    </row>
    <row r="887" spans="2:7" x14ac:dyDescent="0.25">
      <c r="B887" s="8" t="s">
        <v>1223</v>
      </c>
      <c r="C887" s="4" t="s">
        <v>1224</v>
      </c>
      <c r="D887" s="4" t="s">
        <v>1227</v>
      </c>
      <c r="E887" s="4" t="s">
        <v>1228</v>
      </c>
      <c r="F887" s="4" t="s">
        <v>1281</v>
      </c>
      <c r="G887" s="9" t="s">
        <v>1282</v>
      </c>
    </row>
    <row r="888" spans="2:7" x14ac:dyDescent="0.25">
      <c r="B888" s="8" t="s">
        <v>1223</v>
      </c>
      <c r="C888" s="4" t="s">
        <v>1224</v>
      </c>
      <c r="D888" s="4" t="s">
        <v>1227</v>
      </c>
      <c r="E888" s="4" t="s">
        <v>1228</v>
      </c>
      <c r="F888" s="4" t="s">
        <v>1264</v>
      </c>
      <c r="G888" s="9" t="s">
        <v>947</v>
      </c>
    </row>
    <row r="889" spans="2:7" x14ac:dyDescent="0.25">
      <c r="B889" s="8" t="s">
        <v>1223</v>
      </c>
      <c r="C889" s="4" t="s">
        <v>1224</v>
      </c>
      <c r="D889" s="4" t="s">
        <v>1227</v>
      </c>
      <c r="E889" s="4" t="s">
        <v>1228</v>
      </c>
      <c r="F889" s="4" t="s">
        <v>1225</v>
      </c>
      <c r="G889" s="9" t="s">
        <v>1226</v>
      </c>
    </row>
    <row r="890" spans="2:7" x14ac:dyDescent="0.25">
      <c r="B890" s="8" t="s">
        <v>1223</v>
      </c>
      <c r="C890" s="4" t="s">
        <v>1224</v>
      </c>
      <c r="D890" s="4" t="s">
        <v>1227</v>
      </c>
      <c r="E890" s="4" t="s">
        <v>1228</v>
      </c>
      <c r="F890" s="4" t="s">
        <v>1316</v>
      </c>
      <c r="G890" s="9" t="s">
        <v>1317</v>
      </c>
    </row>
    <row r="891" spans="2:7" x14ac:dyDescent="0.25">
      <c r="B891" s="8" t="s">
        <v>1223</v>
      </c>
      <c r="C891" s="4" t="s">
        <v>1224</v>
      </c>
      <c r="D891" s="4" t="s">
        <v>1227</v>
      </c>
      <c r="E891" s="4" t="s">
        <v>1228</v>
      </c>
      <c r="F891" s="4" t="s">
        <v>1313</v>
      </c>
      <c r="G891" s="9" t="s">
        <v>1314</v>
      </c>
    </row>
    <row r="892" spans="2:7" x14ac:dyDescent="0.25">
      <c r="B892" s="8" t="s">
        <v>1223</v>
      </c>
      <c r="C892" s="4" t="s">
        <v>1224</v>
      </c>
      <c r="D892" s="4" t="s">
        <v>1227</v>
      </c>
      <c r="E892" s="4" t="s">
        <v>1228</v>
      </c>
      <c r="F892" s="4" t="s">
        <v>1310</v>
      </c>
      <c r="G892" s="9" t="s">
        <v>1311</v>
      </c>
    </row>
    <row r="893" spans="2:7" x14ac:dyDescent="0.25">
      <c r="B893" s="8" t="s">
        <v>1223</v>
      </c>
      <c r="C893" s="4" t="s">
        <v>1224</v>
      </c>
      <c r="D893" s="4" t="s">
        <v>1227</v>
      </c>
      <c r="E893" s="4" t="s">
        <v>1228</v>
      </c>
      <c r="F893" s="4" t="s">
        <v>1260</v>
      </c>
      <c r="G893" s="9" t="s">
        <v>1261</v>
      </c>
    </row>
    <row r="894" spans="2:7" x14ac:dyDescent="0.25">
      <c r="B894" s="8" t="s">
        <v>1223</v>
      </c>
      <c r="C894" s="4" t="s">
        <v>1224</v>
      </c>
      <c r="D894" s="4" t="s">
        <v>1227</v>
      </c>
      <c r="E894" s="4" t="s">
        <v>1228</v>
      </c>
      <c r="F894" s="4" t="s">
        <v>1296</v>
      </c>
      <c r="G894" s="9" t="s">
        <v>1297</v>
      </c>
    </row>
    <row r="895" spans="2:7" x14ac:dyDescent="0.25">
      <c r="B895" s="8" t="s">
        <v>1223</v>
      </c>
      <c r="C895" s="4" t="s">
        <v>1224</v>
      </c>
      <c r="D895" s="4" t="s">
        <v>1345</v>
      </c>
      <c r="E895" s="4" t="s">
        <v>1346</v>
      </c>
      <c r="F895" s="4" t="s">
        <v>1395</v>
      </c>
      <c r="G895" s="9" t="s">
        <v>1346</v>
      </c>
    </row>
    <row r="896" spans="2:7" x14ac:dyDescent="0.25">
      <c r="B896" s="8" t="s">
        <v>1223</v>
      </c>
      <c r="C896" s="4" t="s">
        <v>1224</v>
      </c>
      <c r="D896" s="4" t="s">
        <v>1345</v>
      </c>
      <c r="E896" s="4" t="s">
        <v>1346</v>
      </c>
      <c r="F896" s="4" t="s">
        <v>1347</v>
      </c>
      <c r="G896" s="9" t="s">
        <v>1348</v>
      </c>
    </row>
    <row r="897" spans="2:7" x14ac:dyDescent="0.25">
      <c r="B897" s="8" t="s">
        <v>1223</v>
      </c>
      <c r="C897" s="4" t="s">
        <v>1224</v>
      </c>
      <c r="D897" s="4" t="s">
        <v>1345</v>
      </c>
      <c r="E897" s="4" t="s">
        <v>1346</v>
      </c>
      <c r="F897" s="4" t="s">
        <v>1352</v>
      </c>
      <c r="G897" s="9" t="s">
        <v>1353</v>
      </c>
    </row>
    <row r="898" spans="2:7" x14ac:dyDescent="0.25">
      <c r="B898" s="8" t="s">
        <v>1223</v>
      </c>
      <c r="C898" s="4" t="s">
        <v>1224</v>
      </c>
      <c r="D898" s="4" t="s">
        <v>1345</v>
      </c>
      <c r="E898" s="4" t="s">
        <v>1346</v>
      </c>
      <c r="F898" s="4" t="s">
        <v>1403</v>
      </c>
      <c r="G898" s="9" t="s">
        <v>1404</v>
      </c>
    </row>
    <row r="899" spans="2:7" x14ac:dyDescent="0.25">
      <c r="B899" s="8" t="s">
        <v>1223</v>
      </c>
      <c r="C899" s="4" t="s">
        <v>1224</v>
      </c>
      <c r="D899" s="4" t="s">
        <v>1345</v>
      </c>
      <c r="E899" s="4" t="s">
        <v>1346</v>
      </c>
      <c r="F899" s="4" t="s">
        <v>1389</v>
      </c>
      <c r="G899" s="9" t="s">
        <v>1390</v>
      </c>
    </row>
    <row r="900" spans="2:7" x14ac:dyDescent="0.25">
      <c r="B900" s="8" t="s">
        <v>1223</v>
      </c>
      <c r="C900" s="4" t="s">
        <v>1224</v>
      </c>
      <c r="D900" s="4" t="s">
        <v>1345</v>
      </c>
      <c r="E900" s="4" t="s">
        <v>1346</v>
      </c>
      <c r="F900" s="4" t="s">
        <v>1432</v>
      </c>
      <c r="G900" s="9" t="s">
        <v>21</v>
      </c>
    </row>
    <row r="901" spans="2:7" x14ac:dyDescent="0.25">
      <c r="B901" s="8" t="s">
        <v>1223</v>
      </c>
      <c r="C901" s="4" t="s">
        <v>1224</v>
      </c>
      <c r="D901" s="4" t="s">
        <v>1345</v>
      </c>
      <c r="E901" s="4" t="s">
        <v>1346</v>
      </c>
      <c r="F901" s="4" t="s">
        <v>1453</v>
      </c>
      <c r="G901" s="9" t="s">
        <v>1454</v>
      </c>
    </row>
    <row r="902" spans="2:7" x14ac:dyDescent="0.25">
      <c r="B902" s="8" t="s">
        <v>1223</v>
      </c>
      <c r="C902" s="4" t="s">
        <v>1224</v>
      </c>
      <c r="D902" s="4" t="s">
        <v>1345</v>
      </c>
      <c r="E902" s="4" t="s">
        <v>1346</v>
      </c>
      <c r="F902" s="4" t="s">
        <v>1343</v>
      </c>
      <c r="G902" s="9" t="s">
        <v>1344</v>
      </c>
    </row>
    <row r="903" spans="2:7" x14ac:dyDescent="0.25">
      <c r="B903" s="8" t="s">
        <v>1223</v>
      </c>
      <c r="C903" s="4" t="s">
        <v>1224</v>
      </c>
      <c r="D903" s="4" t="s">
        <v>1254</v>
      </c>
      <c r="E903" s="4" t="s">
        <v>1255</v>
      </c>
      <c r="F903" s="4" t="s">
        <v>1283</v>
      </c>
      <c r="G903" s="9" t="s">
        <v>1255</v>
      </c>
    </row>
    <row r="904" spans="2:7" x14ac:dyDescent="0.25">
      <c r="B904" s="8" t="s">
        <v>1223</v>
      </c>
      <c r="C904" s="4" t="s">
        <v>1224</v>
      </c>
      <c r="D904" s="4" t="s">
        <v>1254</v>
      </c>
      <c r="E904" s="4" t="s">
        <v>1255</v>
      </c>
      <c r="F904" s="4" t="s">
        <v>1252</v>
      </c>
      <c r="G904" s="9" t="s">
        <v>1253</v>
      </c>
    </row>
    <row r="905" spans="2:7" x14ac:dyDescent="0.25">
      <c r="B905" s="8" t="s">
        <v>10</v>
      </c>
      <c r="C905" s="4" t="s">
        <v>11</v>
      </c>
      <c r="D905" s="4" t="s">
        <v>147</v>
      </c>
      <c r="E905" s="4" t="s">
        <v>148</v>
      </c>
      <c r="F905" s="4" t="s">
        <v>159</v>
      </c>
      <c r="G905" s="9" t="s">
        <v>148</v>
      </c>
    </row>
    <row r="906" spans="2:7" x14ac:dyDescent="0.25">
      <c r="B906" s="8" t="s">
        <v>10</v>
      </c>
      <c r="C906" s="4" t="s">
        <v>11</v>
      </c>
      <c r="D906" s="4" t="s">
        <v>147</v>
      </c>
      <c r="E906" s="4" t="s">
        <v>148</v>
      </c>
      <c r="F906" s="4" t="s">
        <v>186</v>
      </c>
      <c r="G906" s="9" t="s">
        <v>187</v>
      </c>
    </row>
    <row r="907" spans="2:7" x14ac:dyDescent="0.25">
      <c r="B907" s="8" t="s">
        <v>10</v>
      </c>
      <c r="C907" s="4" t="s">
        <v>11</v>
      </c>
      <c r="D907" s="4" t="s">
        <v>147</v>
      </c>
      <c r="E907" s="4" t="s">
        <v>148</v>
      </c>
      <c r="F907" s="4" t="s">
        <v>248</v>
      </c>
      <c r="G907" s="9" t="s">
        <v>249</v>
      </c>
    </row>
    <row r="908" spans="2:7" x14ac:dyDescent="0.25">
      <c r="B908" s="8" t="s">
        <v>10</v>
      </c>
      <c r="C908" s="4" t="s">
        <v>11</v>
      </c>
      <c r="D908" s="4" t="s">
        <v>147</v>
      </c>
      <c r="E908" s="4" t="s">
        <v>148</v>
      </c>
      <c r="F908" s="4" t="s">
        <v>279</v>
      </c>
      <c r="G908" s="9" t="s">
        <v>280</v>
      </c>
    </row>
    <row r="909" spans="2:7" x14ac:dyDescent="0.25">
      <c r="B909" s="8" t="s">
        <v>10</v>
      </c>
      <c r="C909" s="4" t="s">
        <v>11</v>
      </c>
      <c r="D909" s="4" t="s">
        <v>147</v>
      </c>
      <c r="E909" s="4" t="s">
        <v>148</v>
      </c>
      <c r="F909" s="4" t="s">
        <v>203</v>
      </c>
      <c r="G909" s="9" t="s">
        <v>119</v>
      </c>
    </row>
    <row r="910" spans="2:7" x14ac:dyDescent="0.25">
      <c r="B910" s="8" t="s">
        <v>10</v>
      </c>
      <c r="C910" s="4" t="s">
        <v>11</v>
      </c>
      <c r="D910" s="4" t="s">
        <v>147</v>
      </c>
      <c r="E910" s="4" t="s">
        <v>148</v>
      </c>
      <c r="F910" s="4" t="s">
        <v>145</v>
      </c>
      <c r="G910" s="9" t="s">
        <v>146</v>
      </c>
    </row>
    <row r="911" spans="2:7" x14ac:dyDescent="0.25">
      <c r="B911" s="8" t="s">
        <v>10</v>
      </c>
      <c r="C911" s="4" t="s">
        <v>11</v>
      </c>
      <c r="D911" s="4" t="s">
        <v>147</v>
      </c>
      <c r="E911" s="4" t="s">
        <v>148</v>
      </c>
      <c r="F911" s="4" t="s">
        <v>168</v>
      </c>
      <c r="G911" s="9" t="s">
        <v>169</v>
      </c>
    </row>
    <row r="912" spans="2:7" x14ac:dyDescent="0.25">
      <c r="B912" s="8" t="s">
        <v>10</v>
      </c>
      <c r="C912" s="4" t="s">
        <v>11</v>
      </c>
      <c r="D912" s="4" t="s">
        <v>8</v>
      </c>
      <c r="E912" s="4" t="s">
        <v>9</v>
      </c>
      <c r="F912" s="4" t="s">
        <v>18</v>
      </c>
      <c r="G912" s="9" t="s">
        <v>19</v>
      </c>
    </row>
    <row r="913" spans="2:7" x14ac:dyDescent="0.25">
      <c r="B913" s="8" t="s">
        <v>10</v>
      </c>
      <c r="C913" s="4" t="s">
        <v>11</v>
      </c>
      <c r="D913" s="4" t="s">
        <v>8</v>
      </c>
      <c r="E913" s="4" t="s">
        <v>9</v>
      </c>
      <c r="F913" s="4" t="s">
        <v>16</v>
      </c>
      <c r="G913" s="9" t="s">
        <v>17</v>
      </c>
    </row>
    <row r="914" spans="2:7" x14ac:dyDescent="0.25">
      <c r="B914" s="8" t="s">
        <v>10</v>
      </c>
      <c r="C914" s="4" t="s">
        <v>11</v>
      </c>
      <c r="D914" s="4" t="s">
        <v>8</v>
      </c>
      <c r="E914" s="4" t="s">
        <v>9</v>
      </c>
      <c r="F914" s="4" t="s">
        <v>14</v>
      </c>
      <c r="G914" s="9" t="s">
        <v>15</v>
      </c>
    </row>
    <row r="915" spans="2:7" x14ac:dyDescent="0.25">
      <c r="B915" s="8" t="s">
        <v>10</v>
      </c>
      <c r="C915" s="4" t="s">
        <v>11</v>
      </c>
      <c r="D915" s="4" t="s">
        <v>8</v>
      </c>
      <c r="E915" s="4" t="s">
        <v>9</v>
      </c>
      <c r="F915" s="4" t="s">
        <v>6</v>
      </c>
      <c r="G915" s="9" t="s">
        <v>7</v>
      </c>
    </row>
    <row r="916" spans="2:7" x14ac:dyDescent="0.25">
      <c r="B916" s="8" t="s">
        <v>10</v>
      </c>
      <c r="C916" s="4" t="s">
        <v>11</v>
      </c>
      <c r="D916" s="4" t="s">
        <v>8</v>
      </c>
      <c r="E916" s="4" t="s">
        <v>9</v>
      </c>
      <c r="F916" s="4" t="s">
        <v>12</v>
      </c>
      <c r="G916" s="9" t="s">
        <v>13</v>
      </c>
    </row>
    <row r="917" spans="2:7" x14ac:dyDescent="0.25">
      <c r="B917" s="8" t="s">
        <v>10</v>
      </c>
      <c r="C917" s="4" t="s">
        <v>11</v>
      </c>
      <c r="D917" s="4" t="s">
        <v>8</v>
      </c>
      <c r="E917" s="4" t="s">
        <v>9</v>
      </c>
      <c r="F917" s="4" t="s">
        <v>20</v>
      </c>
      <c r="G917" s="9" t="s">
        <v>21</v>
      </c>
    </row>
    <row r="918" spans="2:7" x14ac:dyDescent="0.25">
      <c r="B918" s="8" t="s">
        <v>10</v>
      </c>
      <c r="C918" s="4" t="s">
        <v>11</v>
      </c>
      <c r="D918" s="4" t="s">
        <v>78</v>
      </c>
      <c r="E918" s="4" t="s">
        <v>79</v>
      </c>
      <c r="F918" s="4" t="s">
        <v>160</v>
      </c>
      <c r="G918" s="9" t="s">
        <v>161</v>
      </c>
    </row>
    <row r="919" spans="2:7" x14ac:dyDescent="0.25">
      <c r="B919" s="8" t="s">
        <v>10</v>
      </c>
      <c r="C919" s="4" t="s">
        <v>11</v>
      </c>
      <c r="D919" s="4" t="s">
        <v>78</v>
      </c>
      <c r="E919" s="4" t="s">
        <v>79</v>
      </c>
      <c r="F919" s="4" t="s">
        <v>128</v>
      </c>
      <c r="G919" s="9" t="s">
        <v>129</v>
      </c>
    </row>
    <row r="920" spans="2:7" x14ac:dyDescent="0.25">
      <c r="B920" s="8" t="s">
        <v>10</v>
      </c>
      <c r="C920" s="4" t="s">
        <v>11</v>
      </c>
      <c r="D920" s="4" t="s">
        <v>78</v>
      </c>
      <c r="E920" s="4" t="s">
        <v>79</v>
      </c>
      <c r="F920" s="4" t="s">
        <v>76</v>
      </c>
      <c r="G920" s="9" t="s">
        <v>77</v>
      </c>
    </row>
    <row r="921" spans="2:7" x14ac:dyDescent="0.25">
      <c r="B921" s="8" t="s">
        <v>10</v>
      </c>
      <c r="C921" s="4" t="s">
        <v>11</v>
      </c>
      <c r="D921" s="4" t="s">
        <v>299</v>
      </c>
      <c r="E921" s="4" t="s">
        <v>300</v>
      </c>
      <c r="F921" s="4" t="s">
        <v>352</v>
      </c>
      <c r="G921" s="9" t="s">
        <v>353</v>
      </c>
    </row>
    <row r="922" spans="2:7" x14ac:dyDescent="0.25">
      <c r="B922" s="8" t="s">
        <v>10</v>
      </c>
      <c r="C922" s="4" t="s">
        <v>11</v>
      </c>
      <c r="D922" s="4" t="s">
        <v>299</v>
      </c>
      <c r="E922" s="4" t="s">
        <v>300</v>
      </c>
      <c r="F922" s="4" t="s">
        <v>297</v>
      </c>
      <c r="G922" s="9" t="s">
        <v>298</v>
      </c>
    </row>
    <row r="923" spans="2:7" x14ac:dyDescent="0.25">
      <c r="B923" s="8" t="s">
        <v>10</v>
      </c>
      <c r="C923" s="4" t="s">
        <v>11</v>
      </c>
      <c r="D923" s="4" t="s">
        <v>299</v>
      </c>
      <c r="E923" s="4" t="s">
        <v>300</v>
      </c>
      <c r="F923" s="4" t="s">
        <v>408</v>
      </c>
      <c r="G923" s="9" t="s">
        <v>409</v>
      </c>
    </row>
    <row r="924" spans="2:7" x14ac:dyDescent="0.25">
      <c r="B924" s="8" t="s">
        <v>10</v>
      </c>
      <c r="C924" s="4" t="s">
        <v>11</v>
      </c>
      <c r="D924" s="4" t="s">
        <v>286</v>
      </c>
      <c r="E924" s="4" t="s">
        <v>287</v>
      </c>
      <c r="F924" s="4" t="s">
        <v>309</v>
      </c>
      <c r="G924" s="9" t="s">
        <v>310</v>
      </c>
    </row>
    <row r="925" spans="2:7" x14ac:dyDescent="0.25">
      <c r="B925" s="8" t="s">
        <v>10</v>
      </c>
      <c r="C925" s="4" t="s">
        <v>11</v>
      </c>
      <c r="D925" s="4" t="s">
        <v>286</v>
      </c>
      <c r="E925" s="4" t="s">
        <v>287</v>
      </c>
      <c r="F925" s="4" t="s">
        <v>344</v>
      </c>
      <c r="G925" s="9" t="s">
        <v>2333</v>
      </c>
    </row>
    <row r="926" spans="2:7" x14ac:dyDescent="0.25">
      <c r="B926" s="8" t="s">
        <v>10</v>
      </c>
      <c r="C926" s="4" t="s">
        <v>11</v>
      </c>
      <c r="D926" s="4" t="s">
        <v>286</v>
      </c>
      <c r="E926" s="4" t="s">
        <v>287</v>
      </c>
      <c r="F926" s="4" t="s">
        <v>284</v>
      </c>
      <c r="G926" s="9" t="s">
        <v>285</v>
      </c>
    </row>
    <row r="927" spans="2:7" x14ac:dyDescent="0.25">
      <c r="B927" s="8" t="s">
        <v>10</v>
      </c>
      <c r="C927" s="4" t="s">
        <v>11</v>
      </c>
      <c r="D927" s="4" t="s">
        <v>307</v>
      </c>
      <c r="E927" s="4" t="s">
        <v>308</v>
      </c>
      <c r="F927" s="4" t="s">
        <v>335</v>
      </c>
      <c r="G927" s="9" t="s">
        <v>308</v>
      </c>
    </row>
    <row r="928" spans="2:7" x14ac:dyDescent="0.25">
      <c r="B928" s="8" t="s">
        <v>10</v>
      </c>
      <c r="C928" s="4" t="s">
        <v>11</v>
      </c>
      <c r="D928" s="4" t="s">
        <v>307</v>
      </c>
      <c r="E928" s="4" t="s">
        <v>308</v>
      </c>
      <c r="F928" s="4" t="s">
        <v>356</v>
      </c>
      <c r="G928" s="9" t="s">
        <v>357</v>
      </c>
    </row>
    <row r="929" spans="2:7" x14ac:dyDescent="0.25">
      <c r="B929" s="8" t="s">
        <v>10</v>
      </c>
      <c r="C929" s="4" t="s">
        <v>11</v>
      </c>
      <c r="D929" s="4" t="s">
        <v>307</v>
      </c>
      <c r="E929" s="4" t="s">
        <v>308</v>
      </c>
      <c r="F929" s="4" t="s">
        <v>305</v>
      </c>
      <c r="G929" s="9" t="s">
        <v>306</v>
      </c>
    </row>
    <row r="930" spans="2:7" x14ac:dyDescent="0.25">
      <c r="B930" s="8" t="s">
        <v>10</v>
      </c>
      <c r="C930" s="4" t="s">
        <v>11</v>
      </c>
      <c r="D930" s="4" t="s">
        <v>307</v>
      </c>
      <c r="E930" s="4" t="s">
        <v>308</v>
      </c>
      <c r="F930" s="4" t="s">
        <v>354</v>
      </c>
      <c r="G930" s="9" t="s">
        <v>355</v>
      </c>
    </row>
    <row r="931" spans="2:7" x14ac:dyDescent="0.25">
      <c r="B931" s="8" t="s">
        <v>10</v>
      </c>
      <c r="C931" s="4" t="s">
        <v>11</v>
      </c>
      <c r="D931" s="4" t="s">
        <v>209</v>
      </c>
      <c r="E931" s="4" t="s">
        <v>210</v>
      </c>
      <c r="F931" s="4" t="s">
        <v>211</v>
      </c>
      <c r="G931" s="9" t="s">
        <v>212</v>
      </c>
    </row>
    <row r="932" spans="2:7" x14ac:dyDescent="0.25">
      <c r="B932" s="8" t="s">
        <v>10</v>
      </c>
      <c r="C932" s="4" t="s">
        <v>11</v>
      </c>
      <c r="D932" s="4" t="s">
        <v>209</v>
      </c>
      <c r="E932" s="4" t="s">
        <v>210</v>
      </c>
      <c r="F932" s="4" t="s">
        <v>207</v>
      </c>
      <c r="G932" s="9" t="s">
        <v>208</v>
      </c>
    </row>
    <row r="933" spans="2:7" x14ac:dyDescent="0.25">
      <c r="B933" s="8" t="s">
        <v>10</v>
      </c>
      <c r="C933" s="4" t="s">
        <v>11</v>
      </c>
      <c r="D933" s="4" t="s">
        <v>209</v>
      </c>
      <c r="E933" s="4" t="s">
        <v>210</v>
      </c>
      <c r="F933" s="4" t="s">
        <v>225</v>
      </c>
      <c r="G933" s="9" t="s">
        <v>226</v>
      </c>
    </row>
    <row r="934" spans="2:7" x14ac:dyDescent="0.25">
      <c r="B934" s="8" t="s">
        <v>10</v>
      </c>
      <c r="C934" s="4" t="s">
        <v>11</v>
      </c>
      <c r="D934" s="4" t="s">
        <v>24</v>
      </c>
      <c r="E934" s="4" t="s">
        <v>25</v>
      </c>
      <c r="F934" s="4" t="s">
        <v>32</v>
      </c>
      <c r="G934" s="9" t="s">
        <v>25</v>
      </c>
    </row>
    <row r="935" spans="2:7" x14ac:dyDescent="0.25">
      <c r="B935" s="8" t="s">
        <v>10</v>
      </c>
      <c r="C935" s="4" t="s">
        <v>11</v>
      </c>
      <c r="D935" s="4" t="s">
        <v>24</v>
      </c>
      <c r="E935" s="4" t="s">
        <v>25</v>
      </c>
      <c r="F935" s="4" t="s">
        <v>87</v>
      </c>
      <c r="G935" s="9" t="s">
        <v>88</v>
      </c>
    </row>
    <row r="936" spans="2:7" x14ac:dyDescent="0.25">
      <c r="B936" s="8" t="s">
        <v>10</v>
      </c>
      <c r="C936" s="4" t="s">
        <v>11</v>
      </c>
      <c r="D936" s="4" t="s">
        <v>24</v>
      </c>
      <c r="E936" s="4" t="s">
        <v>25</v>
      </c>
      <c r="F936" s="4" t="s">
        <v>22</v>
      </c>
      <c r="G936" s="9" t="s">
        <v>23</v>
      </c>
    </row>
    <row r="937" spans="2:7" x14ac:dyDescent="0.25">
      <c r="B937" s="8" t="s">
        <v>10</v>
      </c>
      <c r="C937" s="4" t="s">
        <v>11</v>
      </c>
      <c r="D937" s="4" t="s">
        <v>24</v>
      </c>
      <c r="E937" s="4" t="s">
        <v>25</v>
      </c>
      <c r="F937" s="4" t="s">
        <v>90</v>
      </c>
      <c r="G937" s="9" t="s">
        <v>91</v>
      </c>
    </row>
    <row r="938" spans="2:7" x14ac:dyDescent="0.25">
      <c r="B938" s="8" t="s">
        <v>10</v>
      </c>
      <c r="C938" s="4" t="s">
        <v>11</v>
      </c>
      <c r="D938" s="4" t="s">
        <v>24</v>
      </c>
      <c r="E938" s="4" t="s">
        <v>25</v>
      </c>
      <c r="F938" s="4" t="s">
        <v>33</v>
      </c>
      <c r="G938" s="9" t="s">
        <v>34</v>
      </c>
    </row>
    <row r="939" spans="2:7" x14ac:dyDescent="0.25">
      <c r="B939" s="8" t="s">
        <v>10</v>
      </c>
      <c r="C939" s="4" t="s">
        <v>11</v>
      </c>
      <c r="D939" s="4" t="s">
        <v>176</v>
      </c>
      <c r="E939" s="4" t="s">
        <v>177</v>
      </c>
      <c r="F939" s="4" t="s">
        <v>204</v>
      </c>
      <c r="G939" s="9" t="s">
        <v>177</v>
      </c>
    </row>
    <row r="940" spans="2:7" x14ac:dyDescent="0.25">
      <c r="B940" s="8" t="s">
        <v>10</v>
      </c>
      <c r="C940" s="4" t="s">
        <v>11</v>
      </c>
      <c r="D940" s="4" t="s">
        <v>176</v>
      </c>
      <c r="E940" s="4" t="s">
        <v>177</v>
      </c>
      <c r="F940" s="4" t="s">
        <v>222</v>
      </c>
      <c r="G940" s="9" t="s">
        <v>40</v>
      </c>
    </row>
    <row r="941" spans="2:7" x14ac:dyDescent="0.25">
      <c r="B941" s="8" t="s">
        <v>10</v>
      </c>
      <c r="C941" s="4" t="s">
        <v>11</v>
      </c>
      <c r="D941" s="4" t="s">
        <v>176</v>
      </c>
      <c r="E941" s="4" t="s">
        <v>177</v>
      </c>
      <c r="F941" s="4" t="s">
        <v>174</v>
      </c>
      <c r="G941" s="9" t="s">
        <v>175</v>
      </c>
    </row>
    <row r="942" spans="2:7" x14ac:dyDescent="0.25">
      <c r="B942" s="8" t="s">
        <v>2287</v>
      </c>
      <c r="C942" s="4" t="s">
        <v>2288</v>
      </c>
      <c r="D942" s="4" t="s">
        <v>2285</v>
      </c>
      <c r="E942" s="4" t="s">
        <v>2286</v>
      </c>
      <c r="F942" s="4" t="s">
        <v>2299</v>
      </c>
      <c r="G942" s="9" t="s">
        <v>2300</v>
      </c>
    </row>
    <row r="943" spans="2:7" x14ac:dyDescent="0.25">
      <c r="B943" s="8" t="s">
        <v>2287</v>
      </c>
      <c r="C943" s="4" t="s">
        <v>2288</v>
      </c>
      <c r="D943" s="4" t="s">
        <v>2285</v>
      </c>
      <c r="E943" s="4" t="s">
        <v>2286</v>
      </c>
      <c r="F943" s="4" t="s">
        <v>2283</v>
      </c>
      <c r="G943" s="9" t="s">
        <v>2284</v>
      </c>
    </row>
    <row r="944" spans="2:7" x14ac:dyDescent="0.25">
      <c r="B944" s="8" t="s">
        <v>2287</v>
      </c>
      <c r="C944" s="4" t="s">
        <v>2288</v>
      </c>
      <c r="D944" s="4" t="s">
        <v>2285</v>
      </c>
      <c r="E944" s="4" t="s">
        <v>2286</v>
      </c>
      <c r="F944" s="4" t="s">
        <v>2289</v>
      </c>
      <c r="G944" s="9" t="s">
        <v>2290</v>
      </c>
    </row>
    <row r="945" spans="2:7" x14ac:dyDescent="0.25">
      <c r="B945" s="8" t="s">
        <v>2287</v>
      </c>
      <c r="C945" s="4" t="s">
        <v>2288</v>
      </c>
      <c r="D945" s="4" t="s">
        <v>2293</v>
      </c>
      <c r="E945" s="4" t="s">
        <v>2294</v>
      </c>
      <c r="F945" s="4" t="s">
        <v>2303</v>
      </c>
      <c r="G945" s="9" t="s">
        <v>2304</v>
      </c>
    </row>
    <row r="946" spans="2:7" x14ac:dyDescent="0.25">
      <c r="B946" s="8" t="s">
        <v>2287</v>
      </c>
      <c r="C946" s="4" t="s">
        <v>2288</v>
      </c>
      <c r="D946" s="4" t="s">
        <v>2293</v>
      </c>
      <c r="E946" s="4" t="s">
        <v>2294</v>
      </c>
      <c r="F946" s="4" t="s">
        <v>2291</v>
      </c>
      <c r="G946" s="9" t="s">
        <v>2292</v>
      </c>
    </row>
    <row r="947" spans="2:7" x14ac:dyDescent="0.25">
      <c r="B947" s="8" t="s">
        <v>2287</v>
      </c>
      <c r="C947" s="4" t="s">
        <v>2288</v>
      </c>
      <c r="D947" s="4" t="s">
        <v>2296</v>
      </c>
      <c r="E947" s="4" t="s">
        <v>2297</v>
      </c>
      <c r="F947" s="4" t="s">
        <v>2301</v>
      </c>
      <c r="G947" s="9" t="s">
        <v>2302</v>
      </c>
    </row>
    <row r="948" spans="2:7" x14ac:dyDescent="0.25">
      <c r="B948" s="8" t="s">
        <v>2287</v>
      </c>
      <c r="C948" s="4" t="s">
        <v>2288</v>
      </c>
      <c r="D948" s="4" t="s">
        <v>2296</v>
      </c>
      <c r="E948" s="4" t="s">
        <v>2297</v>
      </c>
      <c r="F948" s="4" t="s">
        <v>2295</v>
      </c>
      <c r="G948" s="9" t="s">
        <v>40</v>
      </c>
    </row>
    <row r="949" spans="2:7" x14ac:dyDescent="0.25">
      <c r="B949" s="8" t="s">
        <v>2287</v>
      </c>
      <c r="C949" s="4" t="s">
        <v>2288</v>
      </c>
      <c r="D949" s="4" t="s">
        <v>2296</v>
      </c>
      <c r="E949" s="4" t="s">
        <v>2297</v>
      </c>
      <c r="F949" s="4" t="s">
        <v>2298</v>
      </c>
      <c r="G949" s="9" t="s">
        <v>348</v>
      </c>
    </row>
    <row r="950" spans="2:7" x14ac:dyDescent="0.25">
      <c r="B950" s="8" t="s">
        <v>1746</v>
      </c>
      <c r="C950" s="4" t="s">
        <v>1747</v>
      </c>
      <c r="D950" s="4" t="s">
        <v>1902</v>
      </c>
      <c r="E950" s="4" t="s">
        <v>1903</v>
      </c>
      <c r="F950" s="4" t="s">
        <v>1979</v>
      </c>
      <c r="G950" s="9" t="s">
        <v>1980</v>
      </c>
    </row>
    <row r="951" spans="2:7" x14ac:dyDescent="0.25">
      <c r="B951" s="8" t="s">
        <v>1746</v>
      </c>
      <c r="C951" s="4" t="s">
        <v>1747</v>
      </c>
      <c r="D951" s="4" t="s">
        <v>1902</v>
      </c>
      <c r="E951" s="4" t="s">
        <v>1903</v>
      </c>
      <c r="F951" s="4" t="s">
        <v>1907</v>
      </c>
      <c r="G951" s="9" t="s">
        <v>1908</v>
      </c>
    </row>
    <row r="952" spans="2:7" x14ac:dyDescent="0.25">
      <c r="B952" s="8" t="s">
        <v>1746</v>
      </c>
      <c r="C952" s="4" t="s">
        <v>1747</v>
      </c>
      <c r="D952" s="4" t="s">
        <v>1902</v>
      </c>
      <c r="E952" s="4" t="s">
        <v>1903</v>
      </c>
      <c r="F952" s="4" t="s">
        <v>1990</v>
      </c>
      <c r="G952" s="9" t="s">
        <v>1991</v>
      </c>
    </row>
    <row r="953" spans="2:7" x14ac:dyDescent="0.25">
      <c r="B953" s="8" t="s">
        <v>1746</v>
      </c>
      <c r="C953" s="4" t="s">
        <v>1747</v>
      </c>
      <c r="D953" s="4" t="s">
        <v>1902</v>
      </c>
      <c r="E953" s="4" t="s">
        <v>1903</v>
      </c>
      <c r="F953" s="4" t="s">
        <v>1900</v>
      </c>
      <c r="G953" s="9" t="s">
        <v>1901</v>
      </c>
    </row>
    <row r="954" spans="2:7" x14ac:dyDescent="0.25">
      <c r="B954" s="8" t="s">
        <v>1746</v>
      </c>
      <c r="C954" s="4" t="s">
        <v>1747</v>
      </c>
      <c r="D954" s="4" t="s">
        <v>1902</v>
      </c>
      <c r="E954" s="4" t="s">
        <v>1903</v>
      </c>
      <c r="F954" s="4" t="s">
        <v>1975</v>
      </c>
      <c r="G954" s="9" t="s">
        <v>1976</v>
      </c>
    </row>
    <row r="955" spans="2:7" x14ac:dyDescent="0.25">
      <c r="B955" s="8" t="s">
        <v>1746</v>
      </c>
      <c r="C955" s="4" t="s">
        <v>1747</v>
      </c>
      <c r="D955" s="4" t="s">
        <v>1902</v>
      </c>
      <c r="E955" s="4" t="s">
        <v>1903</v>
      </c>
      <c r="F955" s="4" t="s">
        <v>2042</v>
      </c>
      <c r="G955" s="9" t="s">
        <v>467</v>
      </c>
    </row>
    <row r="956" spans="2:7" x14ac:dyDescent="0.25">
      <c r="B956" s="8" t="s">
        <v>1746</v>
      </c>
      <c r="C956" s="4" t="s">
        <v>1747</v>
      </c>
      <c r="D956" s="4" t="s">
        <v>1902</v>
      </c>
      <c r="E956" s="4" t="s">
        <v>1903</v>
      </c>
      <c r="F956" s="4" t="s">
        <v>1952</v>
      </c>
      <c r="G956" s="9" t="s">
        <v>1953</v>
      </c>
    </row>
    <row r="957" spans="2:7" x14ac:dyDescent="0.25">
      <c r="B957" s="8" t="s">
        <v>1746</v>
      </c>
      <c r="C957" s="4" t="s">
        <v>1747</v>
      </c>
      <c r="D957" s="4" t="s">
        <v>1902</v>
      </c>
      <c r="E957" s="4" t="s">
        <v>1903</v>
      </c>
      <c r="F957" s="4" t="s">
        <v>1969</v>
      </c>
      <c r="G957" s="9" t="s">
        <v>1970</v>
      </c>
    </row>
    <row r="958" spans="2:7" x14ac:dyDescent="0.25">
      <c r="B958" s="8" t="s">
        <v>1746</v>
      </c>
      <c r="C958" s="4" t="s">
        <v>1747</v>
      </c>
      <c r="D958" s="4" t="s">
        <v>1893</v>
      </c>
      <c r="E958" s="4" t="s">
        <v>1892</v>
      </c>
      <c r="F958" s="4" t="s">
        <v>1926</v>
      </c>
      <c r="G958" s="9" t="s">
        <v>1927</v>
      </c>
    </row>
    <row r="959" spans="2:7" x14ac:dyDescent="0.25">
      <c r="B959" s="8" t="s">
        <v>1746</v>
      </c>
      <c r="C959" s="4" t="s">
        <v>1747</v>
      </c>
      <c r="D959" s="4" t="s">
        <v>1893</v>
      </c>
      <c r="E959" s="4" t="s">
        <v>1892</v>
      </c>
      <c r="F959" s="4" t="s">
        <v>2009</v>
      </c>
      <c r="G959" s="9" t="s">
        <v>2010</v>
      </c>
    </row>
    <row r="960" spans="2:7" x14ac:dyDescent="0.25">
      <c r="B960" s="8" t="s">
        <v>1746</v>
      </c>
      <c r="C960" s="4" t="s">
        <v>1747</v>
      </c>
      <c r="D960" s="4" t="s">
        <v>1893</v>
      </c>
      <c r="E960" s="4" t="s">
        <v>1892</v>
      </c>
      <c r="F960" s="4" t="s">
        <v>1891</v>
      </c>
      <c r="G960" s="9" t="s">
        <v>1892</v>
      </c>
    </row>
    <row r="961" spans="2:7" x14ac:dyDescent="0.25">
      <c r="B961" s="8" t="s">
        <v>1746</v>
      </c>
      <c r="C961" s="4" t="s">
        <v>1747</v>
      </c>
      <c r="D961" s="4" t="s">
        <v>1893</v>
      </c>
      <c r="E961" s="4" t="s">
        <v>1892</v>
      </c>
      <c r="F961" s="4" t="s">
        <v>2034</v>
      </c>
      <c r="G961" s="9" t="s">
        <v>2035</v>
      </c>
    </row>
    <row r="962" spans="2:7" x14ac:dyDescent="0.25">
      <c r="B962" s="8" t="s">
        <v>1746</v>
      </c>
      <c r="C962" s="4" t="s">
        <v>1747</v>
      </c>
      <c r="D962" s="4" t="s">
        <v>1896</v>
      </c>
      <c r="E962" s="4" t="s">
        <v>1897</v>
      </c>
      <c r="F962" s="4" t="s">
        <v>1992</v>
      </c>
      <c r="G962" s="9" t="s">
        <v>1993</v>
      </c>
    </row>
    <row r="963" spans="2:7" x14ac:dyDescent="0.25">
      <c r="B963" s="8" t="s">
        <v>1746</v>
      </c>
      <c r="C963" s="4" t="s">
        <v>1747</v>
      </c>
      <c r="D963" s="4" t="s">
        <v>1896</v>
      </c>
      <c r="E963" s="4" t="s">
        <v>1897</v>
      </c>
      <c r="F963" s="4" t="s">
        <v>1988</v>
      </c>
      <c r="G963" s="9" t="s">
        <v>1989</v>
      </c>
    </row>
    <row r="964" spans="2:7" x14ac:dyDescent="0.25">
      <c r="B964" s="8" t="s">
        <v>1746</v>
      </c>
      <c r="C964" s="4" t="s">
        <v>1747</v>
      </c>
      <c r="D964" s="4" t="s">
        <v>1896</v>
      </c>
      <c r="E964" s="4" t="s">
        <v>1897</v>
      </c>
      <c r="F964" s="4" t="s">
        <v>1898</v>
      </c>
      <c r="G964" s="9" t="s">
        <v>1899</v>
      </c>
    </row>
    <row r="965" spans="2:7" x14ac:dyDescent="0.25">
      <c r="B965" s="8" t="s">
        <v>1746</v>
      </c>
      <c r="C965" s="4" t="s">
        <v>1747</v>
      </c>
      <c r="D965" s="4" t="s">
        <v>1896</v>
      </c>
      <c r="E965" s="4" t="s">
        <v>1897</v>
      </c>
      <c r="F965" s="4" t="s">
        <v>1894</v>
      </c>
      <c r="G965" s="9" t="s">
        <v>1895</v>
      </c>
    </row>
    <row r="966" spans="2:7" x14ac:dyDescent="0.25">
      <c r="B966" s="8" t="s">
        <v>1746</v>
      </c>
      <c r="C966" s="4" t="s">
        <v>1747</v>
      </c>
      <c r="D966" s="4" t="s">
        <v>1896</v>
      </c>
      <c r="E966" s="4" t="s">
        <v>1897</v>
      </c>
      <c r="F966" s="4" t="s">
        <v>2058</v>
      </c>
      <c r="G966" s="9" t="s">
        <v>807</v>
      </c>
    </row>
    <row r="967" spans="2:7" x14ac:dyDescent="0.25">
      <c r="B967" s="8" t="s">
        <v>1746</v>
      </c>
      <c r="C967" s="4" t="s">
        <v>1747</v>
      </c>
      <c r="D967" s="4" t="s">
        <v>1744</v>
      </c>
      <c r="E967" s="4" t="s">
        <v>1745</v>
      </c>
      <c r="F967" s="4" t="s">
        <v>1872</v>
      </c>
      <c r="G967" s="9" t="s">
        <v>1745</v>
      </c>
    </row>
    <row r="968" spans="2:7" x14ac:dyDescent="0.25">
      <c r="B968" s="8" t="s">
        <v>1746</v>
      </c>
      <c r="C968" s="4" t="s">
        <v>1747</v>
      </c>
      <c r="D968" s="4" t="s">
        <v>1744</v>
      </c>
      <c r="E968" s="4" t="s">
        <v>1745</v>
      </c>
      <c r="F968" s="4" t="s">
        <v>1771</v>
      </c>
      <c r="G968" s="9" t="s">
        <v>1772</v>
      </c>
    </row>
    <row r="969" spans="2:7" x14ac:dyDescent="0.25">
      <c r="B969" s="8" t="s">
        <v>1746</v>
      </c>
      <c r="C969" s="4" t="s">
        <v>1747</v>
      </c>
      <c r="D969" s="4" t="s">
        <v>1744</v>
      </c>
      <c r="E969" s="4" t="s">
        <v>1745</v>
      </c>
      <c r="F969" s="4" t="s">
        <v>1743</v>
      </c>
      <c r="G969" s="9" t="s">
        <v>2334</v>
      </c>
    </row>
    <row r="970" spans="2:7" x14ac:dyDescent="0.25">
      <c r="B970" s="8" t="s">
        <v>1746</v>
      </c>
      <c r="C970" s="4" t="s">
        <v>1747</v>
      </c>
      <c r="D970" s="4" t="s">
        <v>1744</v>
      </c>
      <c r="E970" s="4" t="s">
        <v>1745</v>
      </c>
      <c r="F970" s="4" t="s">
        <v>1785</v>
      </c>
      <c r="G970" s="9" t="s">
        <v>1786</v>
      </c>
    </row>
    <row r="971" spans="2:7" x14ac:dyDescent="0.25">
      <c r="B971" s="8" t="s">
        <v>1746</v>
      </c>
      <c r="C971" s="4" t="s">
        <v>1747</v>
      </c>
      <c r="D971" s="4" t="s">
        <v>1744</v>
      </c>
      <c r="E971" s="4" t="s">
        <v>1745</v>
      </c>
      <c r="F971" s="4" t="s">
        <v>1826</v>
      </c>
      <c r="G971" s="9" t="s">
        <v>1827</v>
      </c>
    </row>
    <row r="972" spans="2:7" x14ac:dyDescent="0.25">
      <c r="B972" s="8" t="s">
        <v>1746</v>
      </c>
      <c r="C972" s="4" t="s">
        <v>1747</v>
      </c>
      <c r="D972" s="4" t="s">
        <v>1744</v>
      </c>
      <c r="E972" s="4" t="s">
        <v>1745</v>
      </c>
      <c r="F972" s="4" t="s">
        <v>1809</v>
      </c>
      <c r="G972" s="9" t="s">
        <v>1810</v>
      </c>
    </row>
    <row r="973" spans="2:7" x14ac:dyDescent="0.25">
      <c r="B973" s="8" t="s">
        <v>1746</v>
      </c>
      <c r="C973" s="4" t="s">
        <v>1747</v>
      </c>
      <c r="D973" s="4" t="s">
        <v>2066</v>
      </c>
      <c r="E973" s="4" t="s">
        <v>1747</v>
      </c>
      <c r="F973" s="4" t="s">
        <v>2100</v>
      </c>
      <c r="G973" s="9" t="s">
        <v>2101</v>
      </c>
    </row>
    <row r="974" spans="2:7" x14ac:dyDescent="0.25">
      <c r="B974" s="8" t="s">
        <v>1746</v>
      </c>
      <c r="C974" s="4" t="s">
        <v>1747</v>
      </c>
      <c r="D974" s="4" t="s">
        <v>2066</v>
      </c>
      <c r="E974" s="4" t="s">
        <v>1747</v>
      </c>
      <c r="F974" s="4" t="s">
        <v>2130</v>
      </c>
      <c r="G974" s="9" t="s">
        <v>2131</v>
      </c>
    </row>
    <row r="975" spans="2:7" x14ac:dyDescent="0.25">
      <c r="B975" s="8" t="s">
        <v>1746</v>
      </c>
      <c r="C975" s="4" t="s">
        <v>1747</v>
      </c>
      <c r="D975" s="4" t="s">
        <v>2066</v>
      </c>
      <c r="E975" s="4" t="s">
        <v>1747</v>
      </c>
      <c r="F975" s="4" t="s">
        <v>2086</v>
      </c>
      <c r="G975" s="9" t="s">
        <v>2087</v>
      </c>
    </row>
    <row r="976" spans="2:7" x14ac:dyDescent="0.25">
      <c r="B976" s="8" t="s">
        <v>1746</v>
      </c>
      <c r="C976" s="4" t="s">
        <v>1747</v>
      </c>
      <c r="D976" s="4" t="s">
        <v>2066</v>
      </c>
      <c r="E976" s="4" t="s">
        <v>1747</v>
      </c>
      <c r="F976" s="4" t="s">
        <v>2064</v>
      </c>
      <c r="G976" s="9" t="s">
        <v>2065</v>
      </c>
    </row>
    <row r="977" spans="2:7" x14ac:dyDescent="0.25">
      <c r="B977" s="8" t="s">
        <v>1746</v>
      </c>
      <c r="C977" s="4" t="s">
        <v>1747</v>
      </c>
      <c r="D977" s="4" t="s">
        <v>2066</v>
      </c>
      <c r="E977" s="4" t="s">
        <v>1747</v>
      </c>
      <c r="F977" s="4" t="s">
        <v>2135</v>
      </c>
      <c r="G977" s="9" t="s">
        <v>2136</v>
      </c>
    </row>
    <row r="978" spans="2:7" x14ac:dyDescent="0.25">
      <c r="B978" s="8" t="s">
        <v>1746</v>
      </c>
      <c r="C978" s="4" t="s">
        <v>1747</v>
      </c>
      <c r="D978" s="4" t="s">
        <v>1933</v>
      </c>
      <c r="E978" s="4" t="s">
        <v>1934</v>
      </c>
      <c r="F978" s="4" t="s">
        <v>2043</v>
      </c>
      <c r="G978" s="9" t="s">
        <v>2044</v>
      </c>
    </row>
    <row r="979" spans="2:7" x14ac:dyDescent="0.25">
      <c r="B979" s="8" t="s">
        <v>1746</v>
      </c>
      <c r="C979" s="4" t="s">
        <v>1747</v>
      </c>
      <c r="D979" s="4" t="s">
        <v>1933</v>
      </c>
      <c r="E979" s="4" t="s">
        <v>1934</v>
      </c>
      <c r="F979" s="4" t="s">
        <v>1954</v>
      </c>
      <c r="G979" s="9" t="s">
        <v>1955</v>
      </c>
    </row>
    <row r="980" spans="2:7" x14ac:dyDescent="0.25">
      <c r="B980" s="8" t="s">
        <v>1746</v>
      </c>
      <c r="C980" s="4" t="s">
        <v>1747</v>
      </c>
      <c r="D980" s="4" t="s">
        <v>1933</v>
      </c>
      <c r="E980" s="4" t="s">
        <v>1934</v>
      </c>
      <c r="F980" s="4" t="s">
        <v>1932</v>
      </c>
      <c r="G980" s="9" t="s">
        <v>832</v>
      </c>
    </row>
    <row r="981" spans="2:7" x14ac:dyDescent="0.25">
      <c r="B981" s="8" t="s">
        <v>1746</v>
      </c>
      <c r="C981" s="4" t="s">
        <v>1747</v>
      </c>
      <c r="D981" s="4" t="s">
        <v>1817</v>
      </c>
      <c r="E981" s="4" t="s">
        <v>1816</v>
      </c>
      <c r="F981" s="4" t="s">
        <v>1870</v>
      </c>
      <c r="G981" s="9" t="s">
        <v>1871</v>
      </c>
    </row>
    <row r="982" spans="2:7" x14ac:dyDescent="0.25">
      <c r="B982" s="8" t="s">
        <v>1746</v>
      </c>
      <c r="C982" s="4" t="s">
        <v>1747</v>
      </c>
      <c r="D982" s="4" t="s">
        <v>1817</v>
      </c>
      <c r="E982" s="4" t="s">
        <v>1816</v>
      </c>
      <c r="F982" s="4" t="s">
        <v>1815</v>
      </c>
      <c r="G982" s="9" t="s">
        <v>1816</v>
      </c>
    </row>
    <row r="983" spans="2:7" x14ac:dyDescent="0.25">
      <c r="B983" s="8" t="s">
        <v>1746</v>
      </c>
      <c r="C983" s="4" t="s">
        <v>1747</v>
      </c>
      <c r="D983" s="4" t="s">
        <v>1817</v>
      </c>
      <c r="E983" s="4" t="s">
        <v>1816</v>
      </c>
      <c r="F983" s="4" t="s">
        <v>1858</v>
      </c>
      <c r="G983" s="9" t="s">
        <v>1859</v>
      </c>
    </row>
    <row r="984" spans="2:7" x14ac:dyDescent="0.25">
      <c r="B984" s="8" t="s">
        <v>1551</v>
      </c>
      <c r="C984" s="4" t="s">
        <v>1550</v>
      </c>
      <c r="D984" s="4" t="s">
        <v>1549</v>
      </c>
      <c r="E984" s="4" t="s">
        <v>1550</v>
      </c>
      <c r="F984" s="4" t="s">
        <v>1704</v>
      </c>
      <c r="G984" s="9" t="s">
        <v>1705</v>
      </c>
    </row>
    <row r="985" spans="2:7" x14ac:dyDescent="0.25">
      <c r="B985" s="8" t="s">
        <v>1551</v>
      </c>
      <c r="C985" s="4" t="s">
        <v>1550</v>
      </c>
      <c r="D985" s="4" t="s">
        <v>1549</v>
      </c>
      <c r="E985" s="4" t="s">
        <v>1550</v>
      </c>
      <c r="F985" s="4" t="s">
        <v>1652</v>
      </c>
      <c r="G985" s="9" t="s">
        <v>1653</v>
      </c>
    </row>
    <row r="986" spans="2:7" x14ac:dyDescent="0.25">
      <c r="B986" s="8" t="s">
        <v>1551</v>
      </c>
      <c r="C986" s="4" t="s">
        <v>1550</v>
      </c>
      <c r="D986" s="4" t="s">
        <v>1549</v>
      </c>
      <c r="E986" s="4" t="s">
        <v>1550</v>
      </c>
      <c r="F986" s="4" t="s">
        <v>1680</v>
      </c>
      <c r="G986" s="9" t="s">
        <v>1681</v>
      </c>
    </row>
    <row r="987" spans="2:7" x14ac:dyDescent="0.25">
      <c r="B987" s="8" t="s">
        <v>1551</v>
      </c>
      <c r="C987" s="4" t="s">
        <v>1550</v>
      </c>
      <c r="D987" s="4" t="s">
        <v>1549</v>
      </c>
      <c r="E987" s="4" t="s">
        <v>1550</v>
      </c>
      <c r="F987" s="4" t="s">
        <v>1688</v>
      </c>
      <c r="G987" s="9" t="s">
        <v>1689</v>
      </c>
    </row>
    <row r="988" spans="2:7" x14ac:dyDescent="0.25">
      <c r="B988" s="8" t="s">
        <v>1551</v>
      </c>
      <c r="C988" s="4" t="s">
        <v>1550</v>
      </c>
      <c r="D988" s="4" t="s">
        <v>1549</v>
      </c>
      <c r="E988" s="4" t="s">
        <v>1550</v>
      </c>
      <c r="F988" s="4" t="s">
        <v>1667</v>
      </c>
      <c r="G988" s="9" t="s">
        <v>1668</v>
      </c>
    </row>
    <row r="989" spans="2:7" x14ac:dyDescent="0.25">
      <c r="B989" s="8" t="s">
        <v>1551</v>
      </c>
      <c r="C989" s="4" t="s">
        <v>1550</v>
      </c>
      <c r="D989" s="4" t="s">
        <v>1549</v>
      </c>
      <c r="E989" s="4" t="s">
        <v>1550</v>
      </c>
      <c r="F989" s="4" t="s">
        <v>1678</v>
      </c>
      <c r="G989" s="9" t="s">
        <v>1679</v>
      </c>
    </row>
    <row r="990" spans="2:7" x14ac:dyDescent="0.25">
      <c r="B990" s="8" t="s">
        <v>1551</v>
      </c>
      <c r="C990" s="4" t="s">
        <v>1550</v>
      </c>
      <c r="D990" s="4" t="s">
        <v>1549</v>
      </c>
      <c r="E990" s="4" t="s">
        <v>1550</v>
      </c>
      <c r="F990" s="4" t="s">
        <v>1654</v>
      </c>
      <c r="G990" s="9" t="s">
        <v>1655</v>
      </c>
    </row>
    <row r="991" spans="2:7" x14ac:dyDescent="0.25">
      <c r="B991" s="8" t="s">
        <v>1551</v>
      </c>
      <c r="C991" s="4" t="s">
        <v>1550</v>
      </c>
      <c r="D991" s="4" t="s">
        <v>1549</v>
      </c>
      <c r="E991" s="4" t="s">
        <v>1550</v>
      </c>
      <c r="F991" s="4" t="s">
        <v>1547</v>
      </c>
      <c r="G991" s="9" t="s">
        <v>1548</v>
      </c>
    </row>
    <row r="992" spans="2:7" x14ac:dyDescent="0.25">
      <c r="B992" s="8" t="s">
        <v>1551</v>
      </c>
      <c r="C992" s="4" t="s">
        <v>1550</v>
      </c>
      <c r="D992" s="4" t="s">
        <v>1549</v>
      </c>
      <c r="E992" s="4" t="s">
        <v>1550</v>
      </c>
      <c r="F992" s="4" t="s">
        <v>1621</v>
      </c>
      <c r="G992" s="9" t="s">
        <v>1622</v>
      </c>
    </row>
    <row r="993" spans="2:7" x14ac:dyDescent="0.25">
      <c r="B993" s="8" t="s">
        <v>1551</v>
      </c>
      <c r="C993" s="4" t="s">
        <v>1550</v>
      </c>
      <c r="D993" s="4" t="s">
        <v>1549</v>
      </c>
      <c r="E993" s="4" t="s">
        <v>1550</v>
      </c>
      <c r="F993" s="4" t="s">
        <v>1775</v>
      </c>
      <c r="G993" s="9" t="s">
        <v>1776</v>
      </c>
    </row>
    <row r="994" spans="2:7" x14ac:dyDescent="0.25">
      <c r="B994" s="8" t="s">
        <v>1551</v>
      </c>
      <c r="C994" s="4" t="s">
        <v>1550</v>
      </c>
      <c r="D994" s="4" t="s">
        <v>1549</v>
      </c>
      <c r="E994" s="4" t="s">
        <v>1550</v>
      </c>
      <c r="F994" s="4" t="s">
        <v>1847</v>
      </c>
      <c r="G994" s="9" t="s">
        <v>1848</v>
      </c>
    </row>
    <row r="995" spans="2:7" x14ac:dyDescent="0.25">
      <c r="B995" s="8" t="s">
        <v>1551</v>
      </c>
      <c r="C995" s="4" t="s">
        <v>1550</v>
      </c>
      <c r="D995" s="4" t="s">
        <v>1549</v>
      </c>
      <c r="E995" s="4" t="s">
        <v>1550</v>
      </c>
      <c r="F995" s="4" t="s">
        <v>1751</v>
      </c>
      <c r="G995" s="9" t="s">
        <v>1752</v>
      </c>
    </row>
    <row r="996" spans="2:7" x14ac:dyDescent="0.25">
      <c r="B996" s="8" t="s">
        <v>1551</v>
      </c>
      <c r="C996" s="4" t="s">
        <v>1550</v>
      </c>
      <c r="D996" s="4" t="s">
        <v>1594</v>
      </c>
      <c r="E996" s="4" t="s">
        <v>1595</v>
      </c>
      <c r="F996" s="4" t="s">
        <v>1592</v>
      </c>
      <c r="G996" s="9" t="s">
        <v>1593</v>
      </c>
    </row>
    <row r="997" spans="2:7" x14ac:dyDescent="0.25">
      <c r="B997" s="8" t="s">
        <v>1551</v>
      </c>
      <c r="C997" s="4" t="s">
        <v>1550</v>
      </c>
      <c r="D997" s="4" t="s">
        <v>1594</v>
      </c>
      <c r="E997" s="4" t="s">
        <v>1595</v>
      </c>
      <c r="F997" s="4" t="s">
        <v>1692</v>
      </c>
      <c r="G997" s="9" t="s">
        <v>1693</v>
      </c>
    </row>
    <row r="998" spans="2:7" x14ac:dyDescent="0.25">
      <c r="B998" s="8" t="s">
        <v>1551</v>
      </c>
      <c r="C998" s="4" t="s">
        <v>1550</v>
      </c>
      <c r="D998" s="4" t="s">
        <v>1594</v>
      </c>
      <c r="E998" s="4" t="s">
        <v>1595</v>
      </c>
      <c r="F998" s="4" t="s">
        <v>1612</v>
      </c>
      <c r="G998" s="9" t="s">
        <v>1613</v>
      </c>
    </row>
    <row r="999" spans="2:7" x14ac:dyDescent="0.25">
      <c r="B999" s="8" t="s">
        <v>1551</v>
      </c>
      <c r="C999" s="4" t="s">
        <v>1550</v>
      </c>
      <c r="D999" s="4" t="s">
        <v>1594</v>
      </c>
      <c r="E999" s="4" t="s">
        <v>1595</v>
      </c>
      <c r="F999" s="4" t="s">
        <v>1650</v>
      </c>
      <c r="G999" s="9" t="s">
        <v>1651</v>
      </c>
    </row>
    <row r="1000" spans="2:7" x14ac:dyDescent="0.25">
      <c r="B1000" s="8" t="s">
        <v>1551</v>
      </c>
      <c r="C1000" s="4" t="s">
        <v>1550</v>
      </c>
      <c r="D1000" s="4" t="s">
        <v>1594</v>
      </c>
      <c r="E1000" s="4" t="s">
        <v>1595</v>
      </c>
      <c r="F1000" s="4" t="s">
        <v>1598</v>
      </c>
      <c r="G1000" s="9" t="s">
        <v>1599</v>
      </c>
    </row>
    <row r="1001" spans="2:7" x14ac:dyDescent="0.25">
      <c r="B1001" s="8" t="s">
        <v>1551</v>
      </c>
      <c r="C1001" s="4" t="s">
        <v>1550</v>
      </c>
      <c r="D1001" s="4" t="s">
        <v>1594</v>
      </c>
      <c r="E1001" s="4" t="s">
        <v>1595</v>
      </c>
      <c r="F1001" s="4" t="s">
        <v>1632</v>
      </c>
      <c r="G1001" s="9" t="s">
        <v>1633</v>
      </c>
    </row>
    <row r="1002" spans="2:7" x14ac:dyDescent="0.25">
      <c r="B1002" s="8" t="s">
        <v>1551</v>
      </c>
      <c r="C1002" s="4" t="s">
        <v>1550</v>
      </c>
      <c r="D1002" s="4" t="s">
        <v>1712</v>
      </c>
      <c r="E1002" s="4" t="s">
        <v>1713</v>
      </c>
      <c r="F1002" s="4" t="s">
        <v>1766</v>
      </c>
      <c r="G1002" s="9" t="s">
        <v>1713</v>
      </c>
    </row>
    <row r="1003" spans="2:7" x14ac:dyDescent="0.25">
      <c r="B1003" s="8" t="s">
        <v>1551</v>
      </c>
      <c r="C1003" s="4" t="s">
        <v>1550</v>
      </c>
      <c r="D1003" s="4" t="s">
        <v>1712</v>
      </c>
      <c r="E1003" s="4" t="s">
        <v>1713</v>
      </c>
      <c r="F1003" s="4" t="s">
        <v>1789</v>
      </c>
      <c r="G1003" s="9" t="s">
        <v>1790</v>
      </c>
    </row>
    <row r="1004" spans="2:7" x14ac:dyDescent="0.25">
      <c r="B1004" s="8" t="s">
        <v>1551</v>
      </c>
      <c r="C1004" s="4" t="s">
        <v>1550</v>
      </c>
      <c r="D1004" s="4" t="s">
        <v>1712</v>
      </c>
      <c r="E1004" s="4" t="s">
        <v>1713</v>
      </c>
      <c r="F1004" s="4" t="s">
        <v>1710</v>
      </c>
      <c r="G1004" s="9" t="s">
        <v>1711</v>
      </c>
    </row>
    <row r="1005" spans="2:7" x14ac:dyDescent="0.25">
      <c r="B1005" s="8" t="s">
        <v>1551</v>
      </c>
      <c r="C1005" s="4" t="s">
        <v>1550</v>
      </c>
      <c r="D1005" s="4" t="s">
        <v>1712</v>
      </c>
      <c r="E1005" s="4" t="s">
        <v>1713</v>
      </c>
      <c r="F1005" s="4" t="s">
        <v>1724</v>
      </c>
      <c r="G1005" s="9" t="s">
        <v>740</v>
      </c>
    </row>
    <row r="1006" spans="2:7" x14ac:dyDescent="0.25">
      <c r="B1006" s="8" t="s">
        <v>1551</v>
      </c>
      <c r="C1006" s="4" t="s">
        <v>1550</v>
      </c>
      <c r="D1006" s="4" t="s">
        <v>1712</v>
      </c>
      <c r="E1006" s="4" t="s">
        <v>1713</v>
      </c>
      <c r="F1006" s="4" t="s">
        <v>1830</v>
      </c>
      <c r="G1006" s="9" t="s">
        <v>1831</v>
      </c>
    </row>
    <row r="1007" spans="2:7" x14ac:dyDescent="0.25">
      <c r="B1007" s="8" t="s">
        <v>1551</v>
      </c>
      <c r="C1007" s="4" t="s">
        <v>1550</v>
      </c>
      <c r="D1007" s="4" t="s">
        <v>1712</v>
      </c>
      <c r="E1007" s="4" t="s">
        <v>1713</v>
      </c>
      <c r="F1007" s="4" t="s">
        <v>1781</v>
      </c>
      <c r="G1007" s="9" t="s">
        <v>1782</v>
      </c>
    </row>
    <row r="1008" spans="2:7" x14ac:dyDescent="0.25">
      <c r="B1008" s="8" t="s">
        <v>1551</v>
      </c>
      <c r="C1008" s="4" t="s">
        <v>1550</v>
      </c>
      <c r="D1008" s="4" t="s">
        <v>1712</v>
      </c>
      <c r="E1008" s="4" t="s">
        <v>1713</v>
      </c>
      <c r="F1008" s="4" t="s">
        <v>1840</v>
      </c>
      <c r="G1008" s="9" t="s">
        <v>1231</v>
      </c>
    </row>
    <row r="1009" spans="2:7" x14ac:dyDescent="0.25">
      <c r="B1009" s="8" t="s">
        <v>1551</v>
      </c>
      <c r="C1009" s="4" t="s">
        <v>1550</v>
      </c>
      <c r="D1009" s="4" t="s">
        <v>1712</v>
      </c>
      <c r="E1009" s="4" t="s">
        <v>1713</v>
      </c>
      <c r="F1009" s="4" t="s">
        <v>1807</v>
      </c>
      <c r="G1009" s="9" t="s">
        <v>1808</v>
      </c>
    </row>
    <row r="1010" spans="2:7" x14ac:dyDescent="0.25">
      <c r="B1010" s="8" t="s">
        <v>1551</v>
      </c>
      <c r="C1010" s="4" t="s">
        <v>1550</v>
      </c>
      <c r="D1010" s="4" t="s">
        <v>1712</v>
      </c>
      <c r="E1010" s="4" t="s">
        <v>1713</v>
      </c>
      <c r="F1010" s="4" t="s">
        <v>1729</v>
      </c>
      <c r="G1010" s="9" t="s">
        <v>2335</v>
      </c>
    </row>
    <row r="1011" spans="2:7" x14ac:dyDescent="0.25">
      <c r="B1011" s="8" t="s">
        <v>1551</v>
      </c>
      <c r="C1011" s="4" t="s">
        <v>1550</v>
      </c>
      <c r="D1011" s="4" t="s">
        <v>1606</v>
      </c>
      <c r="E1011" s="4" t="s">
        <v>1607</v>
      </c>
      <c r="F1011" s="4" t="s">
        <v>1614</v>
      </c>
      <c r="G1011" s="9" t="s">
        <v>1607</v>
      </c>
    </row>
    <row r="1012" spans="2:7" x14ac:dyDescent="0.25">
      <c r="B1012" s="8" t="s">
        <v>1551</v>
      </c>
      <c r="C1012" s="4" t="s">
        <v>1550</v>
      </c>
      <c r="D1012" s="4" t="s">
        <v>1606</v>
      </c>
      <c r="E1012" s="4" t="s">
        <v>1607</v>
      </c>
      <c r="F1012" s="4" t="s">
        <v>1634</v>
      </c>
      <c r="G1012" s="9" t="s">
        <v>1635</v>
      </c>
    </row>
    <row r="1013" spans="2:7" x14ac:dyDescent="0.25">
      <c r="B1013" s="8" t="s">
        <v>1551</v>
      </c>
      <c r="C1013" s="4" t="s">
        <v>1550</v>
      </c>
      <c r="D1013" s="4" t="s">
        <v>1606</v>
      </c>
      <c r="E1013" s="4" t="s">
        <v>1607</v>
      </c>
      <c r="F1013" s="4" t="s">
        <v>1636</v>
      </c>
      <c r="G1013" s="9" t="s">
        <v>1637</v>
      </c>
    </row>
    <row r="1014" spans="2:7" x14ac:dyDescent="0.25">
      <c r="B1014" s="8" t="s">
        <v>1551</v>
      </c>
      <c r="C1014" s="4" t="s">
        <v>1550</v>
      </c>
      <c r="D1014" s="4" t="s">
        <v>1606</v>
      </c>
      <c r="E1014" s="4" t="s">
        <v>1607</v>
      </c>
      <c r="F1014" s="4" t="s">
        <v>1722</v>
      </c>
      <c r="G1014" s="9" t="s">
        <v>1723</v>
      </c>
    </row>
    <row r="1015" spans="2:7" x14ac:dyDescent="0.25">
      <c r="B1015" s="8" t="s">
        <v>1551</v>
      </c>
      <c r="C1015" s="4" t="s">
        <v>1550</v>
      </c>
      <c r="D1015" s="4" t="s">
        <v>1606</v>
      </c>
      <c r="E1015" s="4" t="s">
        <v>1607</v>
      </c>
      <c r="F1015" s="4" t="s">
        <v>1604</v>
      </c>
      <c r="G1015" s="9" t="s">
        <v>1605</v>
      </c>
    </row>
    <row r="1016" spans="2:7" x14ac:dyDescent="0.25">
      <c r="B1016" s="8" t="s">
        <v>1551</v>
      </c>
      <c r="C1016" s="4" t="s">
        <v>1550</v>
      </c>
      <c r="D1016" s="4" t="s">
        <v>1606</v>
      </c>
      <c r="E1016" s="4" t="s">
        <v>1607</v>
      </c>
      <c r="F1016" s="4" t="s">
        <v>1630</v>
      </c>
      <c r="G1016" s="9" t="s">
        <v>1631</v>
      </c>
    </row>
    <row r="1017" spans="2:7" x14ac:dyDescent="0.25">
      <c r="B1017" s="8" t="s">
        <v>1676</v>
      </c>
      <c r="C1017" s="4" t="s">
        <v>1677</v>
      </c>
      <c r="D1017" s="4" t="s">
        <v>1674</v>
      </c>
      <c r="E1017" s="4" t="s">
        <v>1675</v>
      </c>
      <c r="F1017" s="4" t="s">
        <v>1828</v>
      </c>
      <c r="G1017" s="9" t="s">
        <v>1829</v>
      </c>
    </row>
    <row r="1018" spans="2:7" x14ac:dyDescent="0.25">
      <c r="B1018" s="8" t="s">
        <v>1676</v>
      </c>
      <c r="C1018" s="4" t="s">
        <v>1677</v>
      </c>
      <c r="D1018" s="4" t="s">
        <v>1674</v>
      </c>
      <c r="E1018" s="4" t="s">
        <v>1675</v>
      </c>
      <c r="F1018" s="4" t="s">
        <v>1792</v>
      </c>
      <c r="G1018" s="9" t="s">
        <v>1793</v>
      </c>
    </row>
    <row r="1019" spans="2:7" x14ac:dyDescent="0.25">
      <c r="B1019" s="8" t="s">
        <v>1676</v>
      </c>
      <c r="C1019" s="4" t="s">
        <v>1677</v>
      </c>
      <c r="D1019" s="4" t="s">
        <v>1674</v>
      </c>
      <c r="E1019" s="4" t="s">
        <v>1675</v>
      </c>
      <c r="F1019" s="4" t="s">
        <v>1759</v>
      </c>
      <c r="G1019" s="9" t="s">
        <v>1760</v>
      </c>
    </row>
    <row r="1020" spans="2:7" x14ac:dyDescent="0.25">
      <c r="B1020" s="8" t="s">
        <v>1676</v>
      </c>
      <c r="C1020" s="4" t="s">
        <v>1677</v>
      </c>
      <c r="D1020" s="4" t="s">
        <v>1674</v>
      </c>
      <c r="E1020" s="4" t="s">
        <v>1675</v>
      </c>
      <c r="F1020" s="4" t="s">
        <v>1725</v>
      </c>
      <c r="G1020" s="9" t="s">
        <v>1726</v>
      </c>
    </row>
    <row r="1021" spans="2:7" x14ac:dyDescent="0.25">
      <c r="B1021" s="8" t="s">
        <v>1676</v>
      </c>
      <c r="C1021" s="4" t="s">
        <v>1677</v>
      </c>
      <c r="D1021" s="4" t="s">
        <v>1674</v>
      </c>
      <c r="E1021" s="4" t="s">
        <v>1675</v>
      </c>
      <c r="F1021" s="4" t="s">
        <v>1820</v>
      </c>
      <c r="G1021" s="9" t="s">
        <v>1821</v>
      </c>
    </row>
    <row r="1022" spans="2:7" x14ac:dyDescent="0.25">
      <c r="B1022" s="8" t="s">
        <v>1676</v>
      </c>
      <c r="C1022" s="4" t="s">
        <v>1677</v>
      </c>
      <c r="D1022" s="4" t="s">
        <v>1674</v>
      </c>
      <c r="E1022" s="4" t="s">
        <v>1675</v>
      </c>
      <c r="F1022" s="4" t="s">
        <v>1877</v>
      </c>
      <c r="G1022" s="9" t="s">
        <v>1878</v>
      </c>
    </row>
    <row r="1023" spans="2:7" x14ac:dyDescent="0.25">
      <c r="B1023" s="8" t="s">
        <v>1676</v>
      </c>
      <c r="C1023" s="4" t="s">
        <v>1677</v>
      </c>
      <c r="D1023" s="4" t="s">
        <v>1674</v>
      </c>
      <c r="E1023" s="4" t="s">
        <v>1675</v>
      </c>
      <c r="F1023" s="4" t="s">
        <v>1720</v>
      </c>
      <c r="G1023" s="9" t="s">
        <v>1721</v>
      </c>
    </row>
    <row r="1024" spans="2:7" x14ac:dyDescent="0.25">
      <c r="B1024" s="8" t="s">
        <v>1676</v>
      </c>
      <c r="C1024" s="4" t="s">
        <v>1677</v>
      </c>
      <c r="D1024" s="4" t="s">
        <v>1674</v>
      </c>
      <c r="E1024" s="4" t="s">
        <v>1675</v>
      </c>
      <c r="F1024" s="4" t="s">
        <v>1672</v>
      </c>
      <c r="G1024" s="9" t="s">
        <v>1673</v>
      </c>
    </row>
    <row r="1025" spans="2:7" x14ac:dyDescent="0.25">
      <c r="B1025" s="8" t="s">
        <v>1676</v>
      </c>
      <c r="C1025" s="4" t="s">
        <v>1677</v>
      </c>
      <c r="D1025" s="4" t="s">
        <v>1856</v>
      </c>
      <c r="E1025" s="4" t="s">
        <v>1857</v>
      </c>
      <c r="F1025" s="4" t="s">
        <v>1882</v>
      </c>
      <c r="G1025" s="9" t="s">
        <v>1857</v>
      </c>
    </row>
    <row r="1026" spans="2:7" x14ac:dyDescent="0.25">
      <c r="B1026" s="8" t="s">
        <v>1676</v>
      </c>
      <c r="C1026" s="4" t="s">
        <v>1677</v>
      </c>
      <c r="D1026" s="4" t="s">
        <v>1856</v>
      </c>
      <c r="E1026" s="4" t="s">
        <v>1857</v>
      </c>
      <c r="F1026" s="4" t="s">
        <v>1868</v>
      </c>
      <c r="G1026" s="9" t="s">
        <v>1869</v>
      </c>
    </row>
    <row r="1027" spans="2:7" x14ac:dyDescent="0.25">
      <c r="B1027" s="8" t="s">
        <v>1676</v>
      </c>
      <c r="C1027" s="4" t="s">
        <v>1677</v>
      </c>
      <c r="D1027" s="4" t="s">
        <v>1856</v>
      </c>
      <c r="E1027" s="4" t="s">
        <v>1857</v>
      </c>
      <c r="F1027" s="4" t="s">
        <v>1854</v>
      </c>
      <c r="G1027" s="9" t="s">
        <v>1855</v>
      </c>
    </row>
    <row r="1028" spans="2:7" x14ac:dyDescent="0.25">
      <c r="B1028" s="8" t="s">
        <v>1676</v>
      </c>
      <c r="C1028" s="4" t="s">
        <v>1677</v>
      </c>
      <c r="D1028" s="4" t="s">
        <v>1856</v>
      </c>
      <c r="E1028" s="4" t="s">
        <v>1857</v>
      </c>
      <c r="F1028" s="4" t="s">
        <v>1864</v>
      </c>
      <c r="G1028" s="9" t="s">
        <v>1865</v>
      </c>
    </row>
    <row r="1029" spans="2:7" x14ac:dyDescent="0.25">
      <c r="B1029" s="8" t="s">
        <v>806</v>
      </c>
      <c r="C1029" s="4" t="s">
        <v>807</v>
      </c>
      <c r="D1029" s="4" t="s">
        <v>821</v>
      </c>
      <c r="E1029" s="4" t="s">
        <v>807</v>
      </c>
      <c r="F1029" s="4" t="s">
        <v>884</v>
      </c>
      <c r="G1029" s="9" t="s">
        <v>807</v>
      </c>
    </row>
    <row r="1030" spans="2:7" x14ac:dyDescent="0.25">
      <c r="B1030" s="8" t="s">
        <v>806</v>
      </c>
      <c r="C1030" s="4" t="s">
        <v>807</v>
      </c>
      <c r="D1030" s="4" t="s">
        <v>821</v>
      </c>
      <c r="E1030" s="4" t="s">
        <v>807</v>
      </c>
      <c r="F1030" s="4" t="s">
        <v>820</v>
      </c>
      <c r="G1030" s="9" t="s">
        <v>316</v>
      </c>
    </row>
    <row r="1031" spans="2:7" x14ac:dyDescent="0.25">
      <c r="B1031" s="8" t="s">
        <v>806</v>
      </c>
      <c r="C1031" s="4" t="s">
        <v>807</v>
      </c>
      <c r="D1031" s="4" t="s">
        <v>821</v>
      </c>
      <c r="E1031" s="4" t="s">
        <v>807</v>
      </c>
      <c r="F1031" s="4" t="s">
        <v>1004</v>
      </c>
      <c r="G1031" s="9" t="s">
        <v>1005</v>
      </c>
    </row>
    <row r="1032" spans="2:7" x14ac:dyDescent="0.25">
      <c r="B1032" s="8" t="s">
        <v>806</v>
      </c>
      <c r="C1032" s="4" t="s">
        <v>807</v>
      </c>
      <c r="D1032" s="4" t="s">
        <v>821</v>
      </c>
      <c r="E1032" s="4" t="s">
        <v>807</v>
      </c>
      <c r="F1032" s="4" t="s">
        <v>825</v>
      </c>
      <c r="G1032" s="9" t="s">
        <v>826</v>
      </c>
    </row>
    <row r="1033" spans="2:7" x14ac:dyDescent="0.25">
      <c r="B1033" s="8" t="s">
        <v>806</v>
      </c>
      <c r="C1033" s="4" t="s">
        <v>807</v>
      </c>
      <c r="D1033" s="4" t="s">
        <v>821</v>
      </c>
      <c r="E1033" s="4" t="s">
        <v>807</v>
      </c>
      <c r="F1033" s="4" t="s">
        <v>1053</v>
      </c>
      <c r="G1033" s="9" t="s">
        <v>1054</v>
      </c>
    </row>
    <row r="1034" spans="2:7" x14ac:dyDescent="0.25">
      <c r="B1034" s="8" t="s">
        <v>806</v>
      </c>
      <c r="C1034" s="4" t="s">
        <v>807</v>
      </c>
      <c r="D1034" s="4" t="s">
        <v>821</v>
      </c>
      <c r="E1034" s="4" t="s">
        <v>807</v>
      </c>
      <c r="F1034" s="4" t="s">
        <v>911</v>
      </c>
      <c r="G1034" s="9" t="s">
        <v>912</v>
      </c>
    </row>
    <row r="1035" spans="2:7" x14ac:dyDescent="0.25">
      <c r="B1035" s="8" t="s">
        <v>806</v>
      </c>
      <c r="C1035" s="4" t="s">
        <v>807</v>
      </c>
      <c r="D1035" s="4" t="s">
        <v>821</v>
      </c>
      <c r="E1035" s="4" t="s">
        <v>807</v>
      </c>
      <c r="F1035" s="4" t="s">
        <v>822</v>
      </c>
      <c r="G1035" s="9" t="s">
        <v>823</v>
      </c>
    </row>
    <row r="1036" spans="2:7" x14ac:dyDescent="0.25">
      <c r="B1036" s="8" t="s">
        <v>806</v>
      </c>
      <c r="C1036" s="4" t="s">
        <v>807</v>
      </c>
      <c r="D1036" s="4" t="s">
        <v>851</v>
      </c>
      <c r="E1036" s="4" t="s">
        <v>237</v>
      </c>
      <c r="F1036" s="4" t="s">
        <v>850</v>
      </c>
      <c r="G1036" s="9" t="s">
        <v>237</v>
      </c>
    </row>
    <row r="1037" spans="2:7" x14ac:dyDescent="0.25">
      <c r="B1037" s="8" t="s">
        <v>806</v>
      </c>
      <c r="C1037" s="4" t="s">
        <v>807</v>
      </c>
      <c r="D1037" s="4" t="s">
        <v>804</v>
      </c>
      <c r="E1037" s="4" t="s">
        <v>805</v>
      </c>
      <c r="F1037" s="4" t="s">
        <v>857</v>
      </c>
      <c r="G1037" s="9" t="s">
        <v>805</v>
      </c>
    </row>
    <row r="1038" spans="2:7" x14ac:dyDescent="0.25">
      <c r="B1038" s="8" t="s">
        <v>806</v>
      </c>
      <c r="C1038" s="4" t="s">
        <v>807</v>
      </c>
      <c r="D1038" s="4" t="s">
        <v>804</v>
      </c>
      <c r="E1038" s="4" t="s">
        <v>805</v>
      </c>
      <c r="F1038" s="4" t="s">
        <v>802</v>
      </c>
      <c r="G1038" s="9" t="s">
        <v>803</v>
      </c>
    </row>
    <row r="1039" spans="2:7" x14ac:dyDescent="0.25">
      <c r="B1039" s="8" t="s">
        <v>806</v>
      </c>
      <c r="C1039" s="4" t="s">
        <v>807</v>
      </c>
      <c r="D1039" s="4" t="s">
        <v>804</v>
      </c>
      <c r="E1039" s="4" t="s">
        <v>805</v>
      </c>
      <c r="F1039" s="4" t="s">
        <v>843</v>
      </c>
      <c r="G1039" s="9" t="s">
        <v>844</v>
      </c>
    </row>
    <row r="1040" spans="2:7" x14ac:dyDescent="0.25">
      <c r="B1040" s="8" t="s">
        <v>587</v>
      </c>
      <c r="C1040" s="4" t="s">
        <v>588</v>
      </c>
      <c r="D1040" s="4" t="s">
        <v>2051</v>
      </c>
      <c r="E1040" s="4" t="s">
        <v>2050</v>
      </c>
      <c r="F1040" s="4" t="s">
        <v>2049</v>
      </c>
      <c r="G1040" s="9" t="s">
        <v>2050</v>
      </c>
    </row>
    <row r="1041" spans="2:7" x14ac:dyDescent="0.25">
      <c r="B1041" s="8" t="s">
        <v>587</v>
      </c>
      <c r="C1041" s="4" t="s">
        <v>588</v>
      </c>
      <c r="D1041" s="4" t="s">
        <v>790</v>
      </c>
      <c r="E1041" s="4" t="s">
        <v>789</v>
      </c>
      <c r="F1041" s="4" t="s">
        <v>788</v>
      </c>
      <c r="G1041" s="9" t="s">
        <v>789</v>
      </c>
    </row>
    <row r="1042" spans="2:7" x14ac:dyDescent="0.25">
      <c r="B1042" s="8" t="s">
        <v>587</v>
      </c>
      <c r="C1042" s="4" t="s">
        <v>588</v>
      </c>
      <c r="D1042" s="4" t="s">
        <v>870</v>
      </c>
      <c r="E1042" s="4" t="s">
        <v>869</v>
      </c>
      <c r="F1042" s="4" t="s">
        <v>868</v>
      </c>
      <c r="G1042" s="9" t="s">
        <v>869</v>
      </c>
    </row>
    <row r="1043" spans="2:7" x14ac:dyDescent="0.25">
      <c r="B1043" s="8" t="s">
        <v>587</v>
      </c>
      <c r="C1043" s="4" t="s">
        <v>588</v>
      </c>
      <c r="D1043" s="4" t="s">
        <v>797</v>
      </c>
      <c r="E1043" s="4" t="s">
        <v>796</v>
      </c>
      <c r="F1043" s="4" t="s">
        <v>795</v>
      </c>
      <c r="G1043" s="9" t="s">
        <v>796</v>
      </c>
    </row>
    <row r="1044" spans="2:7" x14ac:dyDescent="0.25">
      <c r="B1044" s="8" t="s">
        <v>587</v>
      </c>
      <c r="C1044" s="4" t="s">
        <v>588</v>
      </c>
      <c r="D1044" s="4" t="s">
        <v>586</v>
      </c>
      <c r="E1044" s="4" t="s">
        <v>585</v>
      </c>
      <c r="F1044" s="4" t="s">
        <v>584</v>
      </c>
      <c r="G1044" s="9" t="s">
        <v>585</v>
      </c>
    </row>
    <row r="1045" spans="2:7" ht="15.75" thickBot="1" x14ac:dyDescent="0.3">
      <c r="B1045" s="5" t="s">
        <v>587</v>
      </c>
      <c r="C1045" s="6" t="s">
        <v>588</v>
      </c>
      <c r="D1045" s="6" t="s">
        <v>907</v>
      </c>
      <c r="E1045" s="6" t="s">
        <v>906</v>
      </c>
      <c r="F1045" s="6" t="s">
        <v>905</v>
      </c>
      <c r="G1045" s="7" t="s">
        <v>906</v>
      </c>
    </row>
  </sheetData>
  <autoFilter ref="B2:G1045">
    <sortState ref="B3:H1045">
      <sortCondition ref="F2:F1045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9"/>
  <sheetViews>
    <sheetView workbookViewId="0">
      <selection activeCell="L219" sqref="L219"/>
    </sheetView>
  </sheetViews>
  <sheetFormatPr baseColWidth="10" defaultRowHeight="15" x14ac:dyDescent="0.25"/>
  <cols>
    <col min="1" max="1" width="3" customWidth="1"/>
    <col min="2" max="2" width="15.85546875" bestFit="1" customWidth="1"/>
    <col min="3" max="3" width="29.28515625" bestFit="1" customWidth="1"/>
    <col min="4" max="4" width="16.5703125" bestFit="1" customWidth="1"/>
    <col min="5" max="5" width="31.28515625" bestFit="1" customWidth="1"/>
  </cols>
  <sheetData>
    <row r="1" spans="2:5" ht="15.75" thickBot="1" x14ac:dyDescent="0.3"/>
    <row r="2" spans="2:5" x14ac:dyDescent="0.25">
      <c r="B2" s="10" t="s">
        <v>4</v>
      </c>
      <c r="C2" s="11" t="s">
        <v>5</v>
      </c>
      <c r="D2" s="11" t="s">
        <v>2</v>
      </c>
      <c r="E2" s="11" t="s">
        <v>3</v>
      </c>
    </row>
    <row r="3" spans="2:5" x14ac:dyDescent="0.25">
      <c r="B3" s="8" t="s">
        <v>398</v>
      </c>
      <c r="C3" s="4" t="s">
        <v>399</v>
      </c>
      <c r="D3" s="4" t="s">
        <v>397</v>
      </c>
      <c r="E3" s="4" t="s">
        <v>2307</v>
      </c>
    </row>
    <row r="4" spans="2:5" x14ac:dyDescent="0.25">
      <c r="B4" s="8" t="s">
        <v>398</v>
      </c>
      <c r="C4" s="4" t="s">
        <v>399</v>
      </c>
      <c r="D4" s="4" t="s">
        <v>450</v>
      </c>
      <c r="E4" s="4" t="s">
        <v>451</v>
      </c>
    </row>
    <row r="5" spans="2:5" x14ac:dyDescent="0.25">
      <c r="B5" s="8" t="s">
        <v>398</v>
      </c>
      <c r="C5" s="4" t="s">
        <v>399</v>
      </c>
      <c r="D5" s="4" t="s">
        <v>414</v>
      </c>
      <c r="E5" s="4" t="s">
        <v>415</v>
      </c>
    </row>
    <row r="6" spans="2:5" x14ac:dyDescent="0.25">
      <c r="B6" s="8" t="s">
        <v>398</v>
      </c>
      <c r="C6" s="4" t="s">
        <v>399</v>
      </c>
      <c r="D6" s="4" t="s">
        <v>476</v>
      </c>
      <c r="E6" s="4" t="s">
        <v>477</v>
      </c>
    </row>
    <row r="7" spans="2:5" x14ac:dyDescent="0.25">
      <c r="B7" s="8" t="s">
        <v>398</v>
      </c>
      <c r="C7" s="4" t="s">
        <v>399</v>
      </c>
      <c r="D7" s="4" t="s">
        <v>508</v>
      </c>
      <c r="E7" s="4" t="s">
        <v>507</v>
      </c>
    </row>
    <row r="8" spans="2:5" x14ac:dyDescent="0.25">
      <c r="B8" s="8" t="s">
        <v>398</v>
      </c>
      <c r="C8" s="4" t="s">
        <v>399</v>
      </c>
      <c r="D8" s="4" t="s">
        <v>458</v>
      </c>
      <c r="E8" s="4" t="s">
        <v>459</v>
      </c>
    </row>
    <row r="9" spans="2:5" x14ac:dyDescent="0.25">
      <c r="B9" s="8" t="s">
        <v>398</v>
      </c>
      <c r="C9" s="4" t="s">
        <v>399</v>
      </c>
      <c r="D9" s="4" t="s">
        <v>487</v>
      </c>
      <c r="E9" s="4" t="s">
        <v>488</v>
      </c>
    </row>
    <row r="10" spans="2:5" x14ac:dyDescent="0.25">
      <c r="B10" s="8" t="s">
        <v>398</v>
      </c>
      <c r="C10" s="4" t="s">
        <v>399</v>
      </c>
      <c r="D10" s="4" t="s">
        <v>545</v>
      </c>
      <c r="E10" s="4" t="s">
        <v>544</v>
      </c>
    </row>
    <row r="11" spans="2:5" x14ac:dyDescent="0.25">
      <c r="B11" s="8" t="s">
        <v>398</v>
      </c>
      <c r="C11" s="4" t="s">
        <v>399</v>
      </c>
      <c r="D11" s="4" t="s">
        <v>527</v>
      </c>
      <c r="E11" s="4" t="s">
        <v>528</v>
      </c>
    </row>
    <row r="12" spans="2:5" x14ac:dyDescent="0.25">
      <c r="B12" s="8" t="s">
        <v>398</v>
      </c>
      <c r="C12" s="4" t="s">
        <v>399</v>
      </c>
      <c r="D12" s="4" t="s">
        <v>553</v>
      </c>
      <c r="E12" s="4" t="s">
        <v>554</v>
      </c>
    </row>
    <row r="13" spans="2:5" x14ac:dyDescent="0.25">
      <c r="B13" s="8" t="s">
        <v>398</v>
      </c>
      <c r="C13" s="4" t="s">
        <v>399</v>
      </c>
      <c r="D13" s="4" t="s">
        <v>517</v>
      </c>
      <c r="E13" s="4" t="s">
        <v>518</v>
      </c>
    </row>
    <row r="14" spans="2:5" x14ac:dyDescent="0.25">
      <c r="B14" s="8" t="s">
        <v>398</v>
      </c>
      <c r="C14" s="4" t="s">
        <v>399</v>
      </c>
      <c r="D14" s="4" t="s">
        <v>652</v>
      </c>
      <c r="E14" s="4" t="s">
        <v>651</v>
      </c>
    </row>
    <row r="15" spans="2:5" x14ac:dyDescent="0.25">
      <c r="B15" s="8" t="s">
        <v>398</v>
      </c>
      <c r="C15" s="4" t="s">
        <v>399</v>
      </c>
      <c r="D15" s="4" t="s">
        <v>619</v>
      </c>
      <c r="E15" s="4" t="s">
        <v>620</v>
      </c>
    </row>
    <row r="16" spans="2:5" x14ac:dyDescent="0.25">
      <c r="B16" s="8" t="s">
        <v>398</v>
      </c>
      <c r="C16" s="4" t="s">
        <v>399</v>
      </c>
      <c r="D16" s="4" t="s">
        <v>658</v>
      </c>
      <c r="E16" s="4" t="s">
        <v>657</v>
      </c>
    </row>
    <row r="17" spans="2:5" x14ac:dyDescent="0.25">
      <c r="B17" s="8" t="s">
        <v>398</v>
      </c>
      <c r="C17" s="4" t="s">
        <v>399</v>
      </c>
      <c r="D17" s="4" t="s">
        <v>608</v>
      </c>
      <c r="E17" s="4" t="s">
        <v>609</v>
      </c>
    </row>
    <row r="18" spans="2:5" x14ac:dyDescent="0.25">
      <c r="B18" s="8" t="s">
        <v>946</v>
      </c>
      <c r="C18" s="4" t="s">
        <v>947</v>
      </c>
      <c r="D18" s="4" t="s">
        <v>944</v>
      </c>
      <c r="E18" s="4" t="s">
        <v>945</v>
      </c>
    </row>
    <row r="19" spans="2:5" x14ac:dyDescent="0.25">
      <c r="B19" s="8" t="s">
        <v>946</v>
      </c>
      <c r="C19" s="4" t="s">
        <v>947</v>
      </c>
      <c r="D19" s="4" t="s">
        <v>975</v>
      </c>
      <c r="E19" s="4" t="s">
        <v>640</v>
      </c>
    </row>
    <row r="20" spans="2:5" x14ac:dyDescent="0.25">
      <c r="B20" s="8" t="s">
        <v>946</v>
      </c>
      <c r="C20" s="4" t="s">
        <v>947</v>
      </c>
      <c r="D20" s="4" t="s">
        <v>1051</v>
      </c>
      <c r="E20" s="4" t="s">
        <v>1052</v>
      </c>
    </row>
    <row r="21" spans="2:5" x14ac:dyDescent="0.25">
      <c r="B21" s="8" t="s">
        <v>946</v>
      </c>
      <c r="C21" s="4" t="s">
        <v>947</v>
      </c>
      <c r="D21" s="4" t="s">
        <v>1159</v>
      </c>
      <c r="E21" s="4" t="s">
        <v>1158</v>
      </c>
    </row>
    <row r="22" spans="2:5" x14ac:dyDescent="0.25">
      <c r="B22" s="8" t="s">
        <v>946</v>
      </c>
      <c r="C22" s="4" t="s">
        <v>947</v>
      </c>
      <c r="D22" s="4" t="s">
        <v>1067</v>
      </c>
      <c r="E22" s="4" t="s">
        <v>1068</v>
      </c>
    </row>
    <row r="23" spans="2:5" x14ac:dyDescent="0.25">
      <c r="B23" s="8" t="s">
        <v>946</v>
      </c>
      <c r="C23" s="4" t="s">
        <v>947</v>
      </c>
      <c r="D23" s="4" t="s">
        <v>1274</v>
      </c>
      <c r="E23" s="4" t="s">
        <v>1273</v>
      </c>
    </row>
    <row r="24" spans="2:5" x14ac:dyDescent="0.25">
      <c r="B24" s="8" t="s">
        <v>946</v>
      </c>
      <c r="C24" s="4" t="s">
        <v>947</v>
      </c>
      <c r="D24" s="4" t="s">
        <v>1334</v>
      </c>
      <c r="E24" s="4" t="s">
        <v>1333</v>
      </c>
    </row>
    <row r="25" spans="2:5" x14ac:dyDescent="0.25">
      <c r="B25" s="8" t="s">
        <v>631</v>
      </c>
      <c r="C25" s="4" t="s">
        <v>2309</v>
      </c>
      <c r="D25" s="4" t="s">
        <v>629</v>
      </c>
      <c r="E25" s="4" t="s">
        <v>630</v>
      </c>
    </row>
    <row r="26" spans="2:5" x14ac:dyDescent="0.25">
      <c r="B26" s="8" t="s">
        <v>631</v>
      </c>
      <c r="C26" s="4" t="s">
        <v>2309</v>
      </c>
      <c r="D26" s="4" t="s">
        <v>641</v>
      </c>
      <c r="E26" s="4" t="s">
        <v>642</v>
      </c>
    </row>
    <row r="27" spans="2:5" x14ac:dyDescent="0.25">
      <c r="B27" s="8" t="s">
        <v>631</v>
      </c>
      <c r="C27" s="4" t="s">
        <v>2309</v>
      </c>
      <c r="D27" s="4" t="s">
        <v>661</v>
      </c>
      <c r="E27" s="4" t="s">
        <v>662</v>
      </c>
    </row>
    <row r="28" spans="2:5" x14ac:dyDescent="0.25">
      <c r="B28" s="8" t="s">
        <v>631</v>
      </c>
      <c r="C28" s="4" t="s">
        <v>2309</v>
      </c>
      <c r="D28" s="4" t="s">
        <v>721</v>
      </c>
      <c r="E28" s="4" t="s">
        <v>2309</v>
      </c>
    </row>
    <row r="29" spans="2:5" x14ac:dyDescent="0.25">
      <c r="B29" s="8" t="s">
        <v>631</v>
      </c>
      <c r="C29" s="4" t="s">
        <v>2309</v>
      </c>
      <c r="D29" s="4" t="s">
        <v>756</v>
      </c>
      <c r="E29" s="4" t="s">
        <v>152</v>
      </c>
    </row>
    <row r="30" spans="2:5" x14ac:dyDescent="0.25">
      <c r="B30" s="8" t="s">
        <v>631</v>
      </c>
      <c r="C30" s="4" t="s">
        <v>2309</v>
      </c>
      <c r="D30" s="4" t="s">
        <v>761</v>
      </c>
      <c r="E30" s="4" t="s">
        <v>760</v>
      </c>
    </row>
    <row r="31" spans="2:5" x14ac:dyDescent="0.25">
      <c r="B31" s="8" t="s">
        <v>631</v>
      </c>
      <c r="C31" s="4" t="s">
        <v>2309</v>
      </c>
      <c r="D31" s="4" t="s">
        <v>766</v>
      </c>
      <c r="E31" s="4" t="s">
        <v>767</v>
      </c>
    </row>
    <row r="32" spans="2:5" x14ac:dyDescent="0.25">
      <c r="B32" s="8" t="s">
        <v>2062</v>
      </c>
      <c r="C32" s="4" t="s">
        <v>2063</v>
      </c>
      <c r="D32" s="4" t="s">
        <v>2061</v>
      </c>
      <c r="E32" s="4" t="s">
        <v>947</v>
      </c>
    </row>
    <row r="33" spans="2:5" x14ac:dyDescent="0.25">
      <c r="B33" s="8" t="s">
        <v>2062</v>
      </c>
      <c r="C33" s="4" t="s">
        <v>2063</v>
      </c>
      <c r="D33" s="4" t="s">
        <v>2116</v>
      </c>
      <c r="E33" s="4" t="s">
        <v>2117</v>
      </c>
    </row>
    <row r="34" spans="2:5" x14ac:dyDescent="0.25">
      <c r="B34" s="8" t="s">
        <v>2062</v>
      </c>
      <c r="C34" s="4" t="s">
        <v>2063</v>
      </c>
      <c r="D34" s="4" t="s">
        <v>2098</v>
      </c>
      <c r="E34" s="4" t="s">
        <v>2099</v>
      </c>
    </row>
    <row r="35" spans="2:5" x14ac:dyDescent="0.25">
      <c r="B35" s="8" t="s">
        <v>2062</v>
      </c>
      <c r="C35" s="4" t="s">
        <v>2063</v>
      </c>
      <c r="D35" s="4" t="s">
        <v>2122</v>
      </c>
      <c r="E35" s="4" t="s">
        <v>2123</v>
      </c>
    </row>
    <row r="36" spans="2:5" x14ac:dyDescent="0.25">
      <c r="B36" s="8" t="s">
        <v>2062</v>
      </c>
      <c r="C36" s="4" t="s">
        <v>2063</v>
      </c>
      <c r="D36" s="4" t="s">
        <v>2133</v>
      </c>
      <c r="E36" s="4" t="s">
        <v>2134</v>
      </c>
    </row>
    <row r="37" spans="2:5" x14ac:dyDescent="0.25">
      <c r="B37" s="8" t="s">
        <v>2062</v>
      </c>
      <c r="C37" s="4" t="s">
        <v>2063</v>
      </c>
      <c r="D37" s="4" t="s">
        <v>2146</v>
      </c>
      <c r="E37" s="4" t="s">
        <v>2147</v>
      </c>
    </row>
    <row r="38" spans="2:5" x14ac:dyDescent="0.25">
      <c r="B38" s="8" t="s">
        <v>1387</v>
      </c>
      <c r="C38" s="4" t="s">
        <v>1388</v>
      </c>
      <c r="D38" s="4" t="s">
        <v>1385</v>
      </c>
      <c r="E38" s="4" t="s">
        <v>1386</v>
      </c>
    </row>
    <row r="39" spans="2:5" x14ac:dyDescent="0.25">
      <c r="B39" s="8" t="s">
        <v>1387</v>
      </c>
      <c r="C39" s="4" t="s">
        <v>1388</v>
      </c>
      <c r="D39" s="4" t="s">
        <v>1418</v>
      </c>
      <c r="E39" s="4" t="s">
        <v>1419</v>
      </c>
    </row>
    <row r="40" spans="2:5" x14ac:dyDescent="0.25">
      <c r="B40" s="8" t="s">
        <v>1387</v>
      </c>
      <c r="C40" s="4" t="s">
        <v>1388</v>
      </c>
      <c r="D40" s="4" t="s">
        <v>1446</v>
      </c>
      <c r="E40" s="4" t="s">
        <v>1447</v>
      </c>
    </row>
    <row r="41" spans="2:5" x14ac:dyDescent="0.25">
      <c r="B41" s="8" t="s">
        <v>1387</v>
      </c>
      <c r="C41" s="4" t="s">
        <v>1388</v>
      </c>
      <c r="D41" s="4" t="s">
        <v>1491</v>
      </c>
      <c r="E41" s="4" t="s">
        <v>1492</v>
      </c>
    </row>
    <row r="42" spans="2:5" x14ac:dyDescent="0.25">
      <c r="B42" s="8" t="s">
        <v>1387</v>
      </c>
      <c r="C42" s="4" t="s">
        <v>1388</v>
      </c>
      <c r="D42" s="4" t="s">
        <v>1529</v>
      </c>
      <c r="E42" s="4" t="s">
        <v>1530</v>
      </c>
    </row>
    <row r="43" spans="2:5" x14ac:dyDescent="0.25">
      <c r="B43" s="8" t="s">
        <v>1387</v>
      </c>
      <c r="C43" s="4" t="s">
        <v>1388</v>
      </c>
      <c r="D43" s="4" t="s">
        <v>1558</v>
      </c>
      <c r="E43" s="4" t="s">
        <v>1557</v>
      </c>
    </row>
    <row r="44" spans="2:5" x14ac:dyDescent="0.25">
      <c r="B44" s="8" t="s">
        <v>1387</v>
      </c>
      <c r="C44" s="4" t="s">
        <v>1388</v>
      </c>
      <c r="D44" s="4" t="s">
        <v>1578</v>
      </c>
      <c r="E44" s="4" t="s">
        <v>1579</v>
      </c>
    </row>
    <row r="45" spans="2:5" x14ac:dyDescent="0.25">
      <c r="B45" s="8" t="s">
        <v>786</v>
      </c>
      <c r="C45" s="4" t="s">
        <v>787</v>
      </c>
      <c r="D45" s="4" t="s">
        <v>784</v>
      </c>
      <c r="E45" s="4" t="s">
        <v>785</v>
      </c>
    </row>
    <row r="46" spans="2:5" x14ac:dyDescent="0.25">
      <c r="B46" s="8" t="s">
        <v>786</v>
      </c>
      <c r="C46" s="4" t="s">
        <v>787</v>
      </c>
      <c r="D46" s="4" t="s">
        <v>863</v>
      </c>
      <c r="E46" s="4" t="s">
        <v>862</v>
      </c>
    </row>
    <row r="47" spans="2:5" x14ac:dyDescent="0.25">
      <c r="B47" s="8" t="s">
        <v>786</v>
      </c>
      <c r="C47" s="4" t="s">
        <v>787</v>
      </c>
      <c r="D47" s="4" t="s">
        <v>829</v>
      </c>
      <c r="E47" s="4" t="s">
        <v>830</v>
      </c>
    </row>
    <row r="48" spans="2:5" x14ac:dyDescent="0.25">
      <c r="B48" s="8" t="s">
        <v>786</v>
      </c>
      <c r="C48" s="4" t="s">
        <v>787</v>
      </c>
      <c r="D48" s="4" t="s">
        <v>941</v>
      </c>
      <c r="E48" s="4" t="s">
        <v>940</v>
      </c>
    </row>
    <row r="49" spans="2:5" x14ac:dyDescent="0.25">
      <c r="B49" s="8" t="s">
        <v>786</v>
      </c>
      <c r="C49" s="4" t="s">
        <v>787</v>
      </c>
      <c r="D49" s="4" t="s">
        <v>919</v>
      </c>
      <c r="E49" s="4" t="s">
        <v>920</v>
      </c>
    </row>
    <row r="50" spans="2:5" x14ac:dyDescent="0.25">
      <c r="B50" s="8" t="s">
        <v>786</v>
      </c>
      <c r="C50" s="4" t="s">
        <v>787</v>
      </c>
      <c r="D50" s="4" t="s">
        <v>1045</v>
      </c>
      <c r="E50" s="4" t="s">
        <v>1044</v>
      </c>
    </row>
    <row r="51" spans="2:5" x14ac:dyDescent="0.25">
      <c r="B51" s="8" t="s">
        <v>786</v>
      </c>
      <c r="C51" s="4" t="s">
        <v>787</v>
      </c>
      <c r="D51" s="4" t="s">
        <v>990</v>
      </c>
      <c r="E51" s="4" t="s">
        <v>991</v>
      </c>
    </row>
    <row r="52" spans="2:5" x14ac:dyDescent="0.25">
      <c r="B52" s="8" t="s">
        <v>786</v>
      </c>
      <c r="C52" s="4" t="s">
        <v>787</v>
      </c>
      <c r="D52" s="4" t="s">
        <v>994</v>
      </c>
      <c r="E52" s="4" t="s">
        <v>995</v>
      </c>
    </row>
    <row r="53" spans="2:5" x14ac:dyDescent="0.25">
      <c r="B53" s="8" t="s">
        <v>786</v>
      </c>
      <c r="C53" s="4" t="s">
        <v>787</v>
      </c>
      <c r="D53" s="4" t="s">
        <v>1090</v>
      </c>
      <c r="E53" s="4" t="s">
        <v>1091</v>
      </c>
    </row>
    <row r="54" spans="2:5" x14ac:dyDescent="0.25">
      <c r="B54" s="8" t="s">
        <v>786</v>
      </c>
      <c r="C54" s="4" t="s">
        <v>787</v>
      </c>
      <c r="D54" s="4" t="s">
        <v>1109</v>
      </c>
      <c r="E54" s="4" t="s">
        <v>1110</v>
      </c>
    </row>
    <row r="55" spans="2:5" x14ac:dyDescent="0.25">
      <c r="B55" s="8" t="s">
        <v>240</v>
      </c>
      <c r="C55" s="4" t="s">
        <v>241</v>
      </c>
      <c r="D55" s="4" t="s">
        <v>260</v>
      </c>
      <c r="E55" s="4" t="s">
        <v>259</v>
      </c>
    </row>
    <row r="56" spans="2:5" x14ac:dyDescent="0.25">
      <c r="B56" s="8" t="s">
        <v>240</v>
      </c>
      <c r="C56" s="4" t="s">
        <v>241</v>
      </c>
      <c r="D56" s="4" t="s">
        <v>256</v>
      </c>
      <c r="E56" s="4" t="s">
        <v>257</v>
      </c>
    </row>
    <row r="57" spans="2:5" x14ac:dyDescent="0.25">
      <c r="B57" s="8" t="s">
        <v>240</v>
      </c>
      <c r="C57" s="4" t="s">
        <v>241</v>
      </c>
      <c r="D57" s="4" t="s">
        <v>238</v>
      </c>
      <c r="E57" s="4" t="s">
        <v>239</v>
      </c>
    </row>
    <row r="58" spans="2:5" x14ac:dyDescent="0.25">
      <c r="B58" s="8" t="s">
        <v>240</v>
      </c>
      <c r="C58" s="4" t="s">
        <v>241</v>
      </c>
      <c r="D58" s="4" t="s">
        <v>263</v>
      </c>
      <c r="E58" s="4" t="s">
        <v>264</v>
      </c>
    </row>
    <row r="59" spans="2:5" x14ac:dyDescent="0.25">
      <c r="B59" s="8" t="s">
        <v>240</v>
      </c>
      <c r="C59" s="4" t="s">
        <v>241</v>
      </c>
      <c r="D59" s="4" t="s">
        <v>296</v>
      </c>
      <c r="E59" s="4" t="s">
        <v>295</v>
      </c>
    </row>
    <row r="60" spans="2:5" x14ac:dyDescent="0.25">
      <c r="B60" s="8" t="s">
        <v>240</v>
      </c>
      <c r="C60" s="4" t="s">
        <v>241</v>
      </c>
      <c r="D60" s="4" t="s">
        <v>267</v>
      </c>
      <c r="E60" s="4" t="s">
        <v>2306</v>
      </c>
    </row>
    <row r="61" spans="2:5" x14ac:dyDescent="0.25">
      <c r="B61" s="8" t="s">
        <v>240</v>
      </c>
      <c r="C61" s="4" t="s">
        <v>241</v>
      </c>
      <c r="D61" s="4" t="s">
        <v>315</v>
      </c>
      <c r="E61" s="4" t="s">
        <v>316</v>
      </c>
    </row>
    <row r="62" spans="2:5" x14ac:dyDescent="0.25">
      <c r="B62" s="8" t="s">
        <v>240</v>
      </c>
      <c r="C62" s="4" t="s">
        <v>241</v>
      </c>
      <c r="D62" s="4" t="s">
        <v>387</v>
      </c>
      <c r="E62" s="4" t="s">
        <v>386</v>
      </c>
    </row>
    <row r="63" spans="2:5" x14ac:dyDescent="0.25">
      <c r="B63" s="8" t="s">
        <v>240</v>
      </c>
      <c r="C63" s="4" t="s">
        <v>241</v>
      </c>
      <c r="D63" s="4" t="s">
        <v>319</v>
      </c>
      <c r="E63" s="4" t="s">
        <v>320</v>
      </c>
    </row>
    <row r="64" spans="2:5" x14ac:dyDescent="0.25">
      <c r="B64" s="8" t="s">
        <v>240</v>
      </c>
      <c r="C64" s="4" t="s">
        <v>241</v>
      </c>
      <c r="D64" s="4" t="s">
        <v>347</v>
      </c>
      <c r="E64" s="4" t="s">
        <v>348</v>
      </c>
    </row>
    <row r="65" spans="2:5" x14ac:dyDescent="0.25">
      <c r="B65" s="8" t="s">
        <v>240</v>
      </c>
      <c r="C65" s="4" t="s">
        <v>241</v>
      </c>
      <c r="D65" s="4" t="s">
        <v>421</v>
      </c>
      <c r="E65" s="4" t="s">
        <v>420</v>
      </c>
    </row>
    <row r="66" spans="2:5" x14ac:dyDescent="0.25">
      <c r="B66" s="8" t="s">
        <v>240</v>
      </c>
      <c r="C66" s="4" t="s">
        <v>241</v>
      </c>
      <c r="D66" s="4" t="s">
        <v>417</v>
      </c>
      <c r="E66" s="4" t="s">
        <v>418</v>
      </c>
    </row>
    <row r="67" spans="2:5" x14ac:dyDescent="0.25">
      <c r="B67" s="8" t="s">
        <v>240</v>
      </c>
      <c r="C67" s="4" t="s">
        <v>241</v>
      </c>
      <c r="D67" s="4" t="s">
        <v>437</v>
      </c>
      <c r="E67" s="4" t="s">
        <v>438</v>
      </c>
    </row>
    <row r="68" spans="2:5" x14ac:dyDescent="0.25">
      <c r="B68" s="8" t="s">
        <v>240</v>
      </c>
      <c r="C68" s="4" t="s">
        <v>241</v>
      </c>
      <c r="D68" s="4" t="s">
        <v>462</v>
      </c>
      <c r="E68" s="4" t="s">
        <v>463</v>
      </c>
    </row>
    <row r="69" spans="2:5" x14ac:dyDescent="0.25">
      <c r="B69" s="8" t="s">
        <v>1965</v>
      </c>
      <c r="C69" s="4" t="s">
        <v>1966</v>
      </c>
      <c r="D69" s="4" t="s">
        <v>1963</v>
      </c>
      <c r="E69" s="4" t="s">
        <v>1964</v>
      </c>
    </row>
    <row r="70" spans="2:5" x14ac:dyDescent="0.25">
      <c r="B70" s="8" t="s">
        <v>1965</v>
      </c>
      <c r="C70" s="4" t="s">
        <v>1966</v>
      </c>
      <c r="D70" s="4" t="s">
        <v>2030</v>
      </c>
      <c r="E70" s="4" t="s">
        <v>2031</v>
      </c>
    </row>
    <row r="71" spans="2:5" x14ac:dyDescent="0.25">
      <c r="B71" s="8" t="s">
        <v>1965</v>
      </c>
      <c r="C71" s="4" t="s">
        <v>1966</v>
      </c>
      <c r="D71" s="4" t="s">
        <v>2188</v>
      </c>
      <c r="E71" s="4" t="s">
        <v>2189</v>
      </c>
    </row>
    <row r="72" spans="2:5" x14ac:dyDescent="0.25">
      <c r="B72" s="8" t="s">
        <v>1965</v>
      </c>
      <c r="C72" s="4" t="s">
        <v>1966</v>
      </c>
      <c r="D72" s="4" t="s">
        <v>2166</v>
      </c>
      <c r="E72" s="4" t="s">
        <v>1966</v>
      </c>
    </row>
    <row r="73" spans="2:5" x14ac:dyDescent="0.25">
      <c r="B73" s="8" t="s">
        <v>1965</v>
      </c>
      <c r="C73" s="4" t="s">
        <v>1966</v>
      </c>
      <c r="D73" s="4" t="s">
        <v>2201</v>
      </c>
      <c r="E73" s="4" t="s">
        <v>2202</v>
      </c>
    </row>
    <row r="74" spans="2:5" x14ac:dyDescent="0.25">
      <c r="B74" s="8" t="s">
        <v>1965</v>
      </c>
      <c r="C74" s="4" t="s">
        <v>1966</v>
      </c>
      <c r="D74" s="4" t="s">
        <v>2183</v>
      </c>
      <c r="E74" s="4" t="s">
        <v>1740</v>
      </c>
    </row>
    <row r="75" spans="2:5" x14ac:dyDescent="0.25">
      <c r="B75" s="8" t="s">
        <v>1965</v>
      </c>
      <c r="C75" s="4" t="s">
        <v>1966</v>
      </c>
      <c r="D75" s="4" t="s">
        <v>2233</v>
      </c>
      <c r="E75" s="4" t="s">
        <v>1066</v>
      </c>
    </row>
    <row r="76" spans="2:5" x14ac:dyDescent="0.25">
      <c r="B76" s="8" t="s">
        <v>559</v>
      </c>
      <c r="C76" s="4" t="s">
        <v>560</v>
      </c>
      <c r="D76" s="4" t="s">
        <v>636</v>
      </c>
      <c r="E76" s="4" t="s">
        <v>635</v>
      </c>
    </row>
    <row r="77" spans="2:5" x14ac:dyDescent="0.25">
      <c r="B77" s="8" t="s">
        <v>559</v>
      </c>
      <c r="C77" s="4" t="s">
        <v>560</v>
      </c>
      <c r="D77" s="4" t="s">
        <v>710</v>
      </c>
      <c r="E77" s="4" t="s">
        <v>709</v>
      </c>
    </row>
    <row r="78" spans="2:5" x14ac:dyDescent="0.25">
      <c r="B78" s="8" t="s">
        <v>559</v>
      </c>
      <c r="C78" s="4" t="s">
        <v>560</v>
      </c>
      <c r="D78" s="4" t="s">
        <v>751</v>
      </c>
      <c r="E78" s="4" t="s">
        <v>752</v>
      </c>
    </row>
    <row r="79" spans="2:5" x14ac:dyDescent="0.25">
      <c r="B79" s="8" t="s">
        <v>559</v>
      </c>
      <c r="C79" s="4" t="s">
        <v>560</v>
      </c>
      <c r="D79" s="4" t="s">
        <v>849</v>
      </c>
      <c r="E79" s="4" t="s">
        <v>848</v>
      </c>
    </row>
    <row r="80" spans="2:5" x14ac:dyDescent="0.25">
      <c r="B80" s="8" t="s">
        <v>559</v>
      </c>
      <c r="C80" s="4" t="s">
        <v>560</v>
      </c>
      <c r="D80" s="4" t="s">
        <v>859</v>
      </c>
      <c r="E80" s="4" t="s">
        <v>2311</v>
      </c>
    </row>
    <row r="81" spans="2:5" x14ac:dyDescent="0.25">
      <c r="B81" s="8" t="s">
        <v>559</v>
      </c>
      <c r="C81" s="4" t="s">
        <v>560</v>
      </c>
      <c r="D81" s="4" t="s">
        <v>874</v>
      </c>
      <c r="E81" s="4" t="s">
        <v>875</v>
      </c>
    </row>
    <row r="82" spans="2:5" x14ac:dyDescent="0.25">
      <c r="B82" s="8" t="s">
        <v>559</v>
      </c>
      <c r="C82" s="4" t="s">
        <v>560</v>
      </c>
      <c r="D82" s="4" t="s">
        <v>898</v>
      </c>
      <c r="E82" s="4" t="s">
        <v>897</v>
      </c>
    </row>
    <row r="83" spans="2:5" x14ac:dyDescent="0.25">
      <c r="B83" s="8" t="s">
        <v>559</v>
      </c>
      <c r="C83" s="4" t="s">
        <v>560</v>
      </c>
      <c r="D83" s="4" t="s">
        <v>901</v>
      </c>
      <c r="E83" s="4" t="s">
        <v>902</v>
      </c>
    </row>
    <row r="84" spans="2:5" x14ac:dyDescent="0.25">
      <c r="B84" s="8" t="s">
        <v>559</v>
      </c>
      <c r="C84" s="4" t="s">
        <v>560</v>
      </c>
      <c r="D84" s="4" t="s">
        <v>923</v>
      </c>
      <c r="E84" s="4" t="s">
        <v>922</v>
      </c>
    </row>
    <row r="85" spans="2:5" x14ac:dyDescent="0.25">
      <c r="B85" s="8" t="s">
        <v>559</v>
      </c>
      <c r="C85" s="4" t="s">
        <v>560</v>
      </c>
      <c r="D85" s="4" t="s">
        <v>883</v>
      </c>
      <c r="E85" s="4" t="s">
        <v>322</v>
      </c>
    </row>
    <row r="86" spans="2:5" x14ac:dyDescent="0.25">
      <c r="B86" s="8" t="s">
        <v>559</v>
      </c>
      <c r="C86" s="4" t="s">
        <v>560</v>
      </c>
      <c r="D86" s="4" t="s">
        <v>557</v>
      </c>
      <c r="E86" s="4" t="s">
        <v>558</v>
      </c>
    </row>
    <row r="87" spans="2:5" x14ac:dyDescent="0.25">
      <c r="B87" s="8" t="s">
        <v>559</v>
      </c>
      <c r="C87" s="4" t="s">
        <v>560</v>
      </c>
      <c r="D87" s="4" t="s">
        <v>839</v>
      </c>
      <c r="E87" s="4" t="s">
        <v>840</v>
      </c>
    </row>
    <row r="88" spans="2:5" x14ac:dyDescent="0.25">
      <c r="B88" s="8" t="s">
        <v>559</v>
      </c>
      <c r="C88" s="4" t="s">
        <v>560</v>
      </c>
      <c r="D88" s="4" t="s">
        <v>929</v>
      </c>
      <c r="E88" s="4" t="s">
        <v>930</v>
      </c>
    </row>
    <row r="89" spans="2:5" x14ac:dyDescent="0.25">
      <c r="B89" s="8" t="s">
        <v>559</v>
      </c>
      <c r="C89" s="4" t="s">
        <v>560</v>
      </c>
      <c r="D89" s="4" t="s">
        <v>956</v>
      </c>
      <c r="E89" s="4" t="s">
        <v>955</v>
      </c>
    </row>
    <row r="90" spans="2:5" x14ac:dyDescent="0.25">
      <c r="B90" s="8" t="s">
        <v>559</v>
      </c>
      <c r="C90" s="4" t="s">
        <v>560</v>
      </c>
      <c r="D90" s="4" t="s">
        <v>959</v>
      </c>
      <c r="E90" s="4" t="s">
        <v>960</v>
      </c>
    </row>
    <row r="91" spans="2:5" x14ac:dyDescent="0.25">
      <c r="B91" s="8" t="s">
        <v>559</v>
      </c>
      <c r="C91" s="4" t="s">
        <v>560</v>
      </c>
      <c r="D91" s="4" t="s">
        <v>937</v>
      </c>
      <c r="E91" s="4" t="s">
        <v>938</v>
      </c>
    </row>
    <row r="92" spans="2:5" x14ac:dyDescent="0.25">
      <c r="B92" s="8" t="s">
        <v>559</v>
      </c>
      <c r="C92" s="4" t="s">
        <v>560</v>
      </c>
      <c r="D92" s="4" t="s">
        <v>977</v>
      </c>
      <c r="E92" s="4" t="s">
        <v>978</v>
      </c>
    </row>
    <row r="93" spans="2:5" x14ac:dyDescent="0.25">
      <c r="B93" s="8" t="s">
        <v>559</v>
      </c>
      <c r="C93" s="4" t="s">
        <v>560</v>
      </c>
      <c r="D93" s="4" t="s">
        <v>1017</v>
      </c>
      <c r="E93" s="4" t="s">
        <v>1016</v>
      </c>
    </row>
    <row r="94" spans="2:5" x14ac:dyDescent="0.25">
      <c r="B94" s="8" t="s">
        <v>559</v>
      </c>
      <c r="C94" s="4" t="s">
        <v>560</v>
      </c>
      <c r="D94" s="4" t="s">
        <v>1027</v>
      </c>
      <c r="E94" s="4" t="s">
        <v>1026</v>
      </c>
    </row>
    <row r="95" spans="2:5" x14ac:dyDescent="0.25">
      <c r="B95" s="8" t="s">
        <v>559</v>
      </c>
      <c r="C95" s="4" t="s">
        <v>560</v>
      </c>
      <c r="D95" s="4" t="s">
        <v>982</v>
      </c>
      <c r="E95" s="4" t="s">
        <v>983</v>
      </c>
    </row>
    <row r="96" spans="2:5" x14ac:dyDescent="0.25">
      <c r="B96" s="8" t="s">
        <v>559</v>
      </c>
      <c r="C96" s="4" t="s">
        <v>560</v>
      </c>
      <c r="D96" s="4" t="s">
        <v>1087</v>
      </c>
      <c r="E96" s="4" t="s">
        <v>1086</v>
      </c>
    </row>
    <row r="97" spans="2:5" x14ac:dyDescent="0.25">
      <c r="B97" s="8" t="s">
        <v>559</v>
      </c>
      <c r="C97" s="4" t="s">
        <v>560</v>
      </c>
      <c r="D97" s="4" t="s">
        <v>1150</v>
      </c>
      <c r="E97" s="4" t="s">
        <v>1149</v>
      </c>
    </row>
    <row r="98" spans="2:5" x14ac:dyDescent="0.25">
      <c r="B98" s="8" t="s">
        <v>559</v>
      </c>
      <c r="C98" s="4" t="s">
        <v>560</v>
      </c>
      <c r="D98" s="4" t="s">
        <v>1138</v>
      </c>
      <c r="E98" s="4" t="s">
        <v>1139</v>
      </c>
    </row>
    <row r="99" spans="2:5" x14ac:dyDescent="0.25">
      <c r="B99" s="8" t="s">
        <v>559</v>
      </c>
      <c r="C99" s="4" t="s">
        <v>560</v>
      </c>
      <c r="D99" s="4" t="s">
        <v>1422</v>
      </c>
      <c r="E99" s="4" t="s">
        <v>1421</v>
      </c>
    </row>
    <row r="100" spans="2:5" x14ac:dyDescent="0.25">
      <c r="B100" s="8" t="s">
        <v>559</v>
      </c>
      <c r="C100" s="4" t="s">
        <v>560</v>
      </c>
      <c r="D100" s="4" t="s">
        <v>1472</v>
      </c>
      <c r="E100" s="4" t="s">
        <v>1473</v>
      </c>
    </row>
    <row r="101" spans="2:5" x14ac:dyDescent="0.25">
      <c r="B101" s="8" t="s">
        <v>1944</v>
      </c>
      <c r="C101" s="4" t="s">
        <v>1945</v>
      </c>
      <c r="D101" s="4" t="s">
        <v>1942</v>
      </c>
      <c r="E101" s="4" t="s">
        <v>1943</v>
      </c>
    </row>
    <row r="102" spans="2:5" x14ac:dyDescent="0.25">
      <c r="B102" s="8" t="s">
        <v>1944</v>
      </c>
      <c r="C102" s="4" t="s">
        <v>1945</v>
      </c>
      <c r="D102" s="4" t="s">
        <v>1998</v>
      </c>
      <c r="E102" s="4" t="s">
        <v>1999</v>
      </c>
    </row>
    <row r="103" spans="2:5" x14ac:dyDescent="0.25">
      <c r="B103" s="8" t="s">
        <v>1944</v>
      </c>
      <c r="C103" s="4" t="s">
        <v>1945</v>
      </c>
      <c r="D103" s="4" t="s">
        <v>2016</v>
      </c>
      <c r="E103" s="4" t="s">
        <v>2017</v>
      </c>
    </row>
    <row r="104" spans="2:5" x14ac:dyDescent="0.25">
      <c r="B104" s="8" t="s">
        <v>1944</v>
      </c>
      <c r="C104" s="4" t="s">
        <v>1945</v>
      </c>
      <c r="D104" s="4" t="s">
        <v>2007</v>
      </c>
      <c r="E104" s="4" t="s">
        <v>2008</v>
      </c>
    </row>
    <row r="105" spans="2:5" x14ac:dyDescent="0.25">
      <c r="B105" s="8" t="s">
        <v>1944</v>
      </c>
      <c r="C105" s="4" t="s">
        <v>1945</v>
      </c>
      <c r="D105" s="4" t="s">
        <v>2071</v>
      </c>
      <c r="E105" s="4" t="s">
        <v>2072</v>
      </c>
    </row>
    <row r="106" spans="2:5" x14ac:dyDescent="0.25">
      <c r="B106" s="8" t="s">
        <v>1944</v>
      </c>
      <c r="C106" s="4" t="s">
        <v>1945</v>
      </c>
      <c r="D106" s="4" t="s">
        <v>1986</v>
      </c>
      <c r="E106" s="4" t="s">
        <v>1987</v>
      </c>
    </row>
    <row r="107" spans="2:5" x14ac:dyDescent="0.25">
      <c r="B107" s="8" t="s">
        <v>30</v>
      </c>
      <c r="C107" s="4" t="s">
        <v>31</v>
      </c>
      <c r="D107" s="4" t="s">
        <v>28</v>
      </c>
      <c r="E107" s="4" t="s">
        <v>29</v>
      </c>
    </row>
    <row r="108" spans="2:5" x14ac:dyDescent="0.25">
      <c r="B108" s="8" t="s">
        <v>30</v>
      </c>
      <c r="C108" s="4" t="s">
        <v>31</v>
      </c>
      <c r="D108" s="4" t="s">
        <v>61</v>
      </c>
      <c r="E108" s="4" t="s">
        <v>62</v>
      </c>
    </row>
    <row r="109" spans="2:5" x14ac:dyDescent="0.25">
      <c r="B109" s="8" t="s">
        <v>30</v>
      </c>
      <c r="C109" s="4" t="s">
        <v>31</v>
      </c>
      <c r="D109" s="4" t="s">
        <v>82</v>
      </c>
      <c r="E109" s="4" t="s">
        <v>83</v>
      </c>
    </row>
    <row r="110" spans="2:5" x14ac:dyDescent="0.25">
      <c r="B110" s="8" t="s">
        <v>30</v>
      </c>
      <c r="C110" s="4" t="s">
        <v>31</v>
      </c>
      <c r="D110" s="4" t="s">
        <v>53</v>
      </c>
      <c r="E110" s="4" t="s">
        <v>54</v>
      </c>
    </row>
    <row r="111" spans="2:5" x14ac:dyDescent="0.25">
      <c r="B111" s="8" t="s">
        <v>30</v>
      </c>
      <c r="C111" s="4" t="s">
        <v>31</v>
      </c>
      <c r="D111" s="4" t="s">
        <v>103</v>
      </c>
      <c r="E111" s="4" t="s">
        <v>102</v>
      </c>
    </row>
    <row r="112" spans="2:5" x14ac:dyDescent="0.25">
      <c r="B112" s="8" t="s">
        <v>30</v>
      </c>
      <c r="C112" s="4" t="s">
        <v>31</v>
      </c>
      <c r="D112" s="4" t="s">
        <v>47</v>
      </c>
      <c r="E112" s="4" t="s">
        <v>48</v>
      </c>
    </row>
    <row r="113" spans="2:5" x14ac:dyDescent="0.25">
      <c r="B113" s="8" t="s">
        <v>30</v>
      </c>
      <c r="C113" s="4" t="s">
        <v>31</v>
      </c>
      <c r="D113" s="4" t="s">
        <v>57</v>
      </c>
      <c r="E113" s="4" t="s">
        <v>58</v>
      </c>
    </row>
    <row r="114" spans="2:5" x14ac:dyDescent="0.25">
      <c r="B114" s="8" t="s">
        <v>30</v>
      </c>
      <c r="C114" s="4" t="s">
        <v>31</v>
      </c>
      <c r="D114" s="4" t="s">
        <v>125</v>
      </c>
      <c r="E114" s="4" t="s">
        <v>124</v>
      </c>
    </row>
    <row r="115" spans="2:5" x14ac:dyDescent="0.25">
      <c r="B115" s="8" t="s">
        <v>30</v>
      </c>
      <c r="C115" s="4" t="s">
        <v>31</v>
      </c>
      <c r="D115" s="4" t="s">
        <v>108</v>
      </c>
      <c r="E115" s="4" t="s">
        <v>109</v>
      </c>
    </row>
    <row r="116" spans="2:5" x14ac:dyDescent="0.25">
      <c r="B116" s="8" t="s">
        <v>30</v>
      </c>
      <c r="C116" s="4" t="s">
        <v>31</v>
      </c>
      <c r="D116" s="4" t="s">
        <v>164</v>
      </c>
      <c r="E116" s="4" t="s">
        <v>165</v>
      </c>
    </row>
    <row r="117" spans="2:5" x14ac:dyDescent="0.25">
      <c r="B117" s="8" t="s">
        <v>30</v>
      </c>
      <c r="C117" s="4" t="s">
        <v>31</v>
      </c>
      <c r="D117" s="4" t="s">
        <v>194</v>
      </c>
      <c r="E117" s="4" t="s">
        <v>193</v>
      </c>
    </row>
    <row r="118" spans="2:5" x14ac:dyDescent="0.25">
      <c r="B118" s="8" t="s">
        <v>30</v>
      </c>
      <c r="C118" s="4" t="s">
        <v>31</v>
      </c>
      <c r="D118" s="4" t="s">
        <v>153</v>
      </c>
      <c r="E118" s="4" t="s">
        <v>154</v>
      </c>
    </row>
    <row r="119" spans="2:5" x14ac:dyDescent="0.25">
      <c r="B119" s="8" t="s">
        <v>30</v>
      </c>
      <c r="C119" s="4" t="s">
        <v>31</v>
      </c>
      <c r="D119" s="4" t="s">
        <v>157</v>
      </c>
      <c r="E119" s="4" t="s">
        <v>158</v>
      </c>
    </row>
    <row r="120" spans="2:5" x14ac:dyDescent="0.25">
      <c r="B120" s="8" t="s">
        <v>30</v>
      </c>
      <c r="C120" s="4" t="s">
        <v>31</v>
      </c>
      <c r="D120" s="4" t="s">
        <v>71</v>
      </c>
      <c r="E120" s="4" t="s">
        <v>31</v>
      </c>
    </row>
    <row r="121" spans="2:5" x14ac:dyDescent="0.25">
      <c r="B121" s="8" t="s">
        <v>30</v>
      </c>
      <c r="C121" s="4" t="s">
        <v>31</v>
      </c>
      <c r="D121" s="4" t="s">
        <v>217</v>
      </c>
      <c r="E121" s="4" t="s">
        <v>218</v>
      </c>
    </row>
    <row r="122" spans="2:5" x14ac:dyDescent="0.25">
      <c r="B122" s="8" t="s">
        <v>30</v>
      </c>
      <c r="C122" s="4" t="s">
        <v>31</v>
      </c>
      <c r="D122" s="4" t="s">
        <v>338</v>
      </c>
      <c r="E122" s="4" t="s">
        <v>339</v>
      </c>
    </row>
    <row r="123" spans="2:5" x14ac:dyDescent="0.25">
      <c r="B123" s="8" t="s">
        <v>969</v>
      </c>
      <c r="C123" s="4" t="s">
        <v>970</v>
      </c>
      <c r="D123" s="4" t="s">
        <v>967</v>
      </c>
      <c r="E123" s="4" t="s">
        <v>968</v>
      </c>
    </row>
    <row r="124" spans="2:5" x14ac:dyDescent="0.25">
      <c r="B124" s="8" t="s">
        <v>969</v>
      </c>
      <c r="C124" s="4" t="s">
        <v>970</v>
      </c>
      <c r="D124" s="4" t="s">
        <v>1024</v>
      </c>
      <c r="E124" s="4" t="s">
        <v>1023</v>
      </c>
    </row>
    <row r="125" spans="2:5" x14ac:dyDescent="0.25">
      <c r="B125" s="8" t="s">
        <v>969</v>
      </c>
      <c r="C125" s="4" t="s">
        <v>970</v>
      </c>
      <c r="D125" s="4" t="s">
        <v>1031</v>
      </c>
      <c r="E125" s="4" t="s">
        <v>1030</v>
      </c>
    </row>
    <row r="126" spans="2:5" x14ac:dyDescent="0.25">
      <c r="B126" s="8" t="s">
        <v>969</v>
      </c>
      <c r="C126" s="4" t="s">
        <v>970</v>
      </c>
      <c r="D126" s="4" t="s">
        <v>1177</v>
      </c>
      <c r="E126" s="4" t="s">
        <v>1178</v>
      </c>
    </row>
    <row r="127" spans="2:5" x14ac:dyDescent="0.25">
      <c r="B127" s="8" t="s">
        <v>969</v>
      </c>
      <c r="C127" s="4" t="s">
        <v>970</v>
      </c>
      <c r="D127" s="4" t="s">
        <v>1124</v>
      </c>
      <c r="E127" s="4" t="s">
        <v>1125</v>
      </c>
    </row>
    <row r="128" spans="2:5" x14ac:dyDescent="0.25">
      <c r="B128" s="8" t="s">
        <v>969</v>
      </c>
      <c r="C128" s="4" t="s">
        <v>970</v>
      </c>
      <c r="D128" s="4" t="s">
        <v>1236</v>
      </c>
      <c r="E128" s="4" t="s">
        <v>1237</v>
      </c>
    </row>
    <row r="129" spans="2:5" x14ac:dyDescent="0.25">
      <c r="B129" s="8" t="s">
        <v>969</v>
      </c>
      <c r="C129" s="4" t="s">
        <v>970</v>
      </c>
      <c r="D129" s="4" t="s">
        <v>1115</v>
      </c>
      <c r="E129" s="4" t="s">
        <v>1116</v>
      </c>
    </row>
    <row r="130" spans="2:5" x14ac:dyDescent="0.25">
      <c r="B130" s="8" t="s">
        <v>969</v>
      </c>
      <c r="C130" s="4" t="s">
        <v>970</v>
      </c>
      <c r="D130" s="4" t="s">
        <v>1351</v>
      </c>
      <c r="E130" s="4" t="s">
        <v>1350</v>
      </c>
    </row>
    <row r="131" spans="2:5" x14ac:dyDescent="0.25">
      <c r="B131" s="8" t="s">
        <v>969</v>
      </c>
      <c r="C131" s="4" t="s">
        <v>970</v>
      </c>
      <c r="D131" s="4" t="s">
        <v>1425</v>
      </c>
      <c r="E131" s="4" t="s">
        <v>1424</v>
      </c>
    </row>
    <row r="132" spans="2:5" x14ac:dyDescent="0.25">
      <c r="B132" s="8" t="s">
        <v>969</v>
      </c>
      <c r="C132" s="4" t="s">
        <v>970</v>
      </c>
      <c r="D132" s="4" t="s">
        <v>1483</v>
      </c>
      <c r="E132" s="4" t="s">
        <v>1482</v>
      </c>
    </row>
    <row r="133" spans="2:5" x14ac:dyDescent="0.25">
      <c r="B133" s="8" t="s">
        <v>969</v>
      </c>
      <c r="C133" s="4" t="s">
        <v>970</v>
      </c>
      <c r="D133" s="4" t="s">
        <v>1436</v>
      </c>
      <c r="E133" s="4" t="s">
        <v>1437</v>
      </c>
    </row>
    <row r="134" spans="2:5" x14ac:dyDescent="0.25">
      <c r="B134" s="8" t="s">
        <v>969</v>
      </c>
      <c r="C134" s="4" t="s">
        <v>970</v>
      </c>
      <c r="D134" s="4" t="s">
        <v>1617</v>
      </c>
      <c r="E134" s="4" t="s">
        <v>1618</v>
      </c>
    </row>
    <row r="135" spans="2:5" x14ac:dyDescent="0.25">
      <c r="B135" s="8" t="s">
        <v>969</v>
      </c>
      <c r="C135" s="4" t="s">
        <v>970</v>
      </c>
      <c r="D135" s="4" t="s">
        <v>1640</v>
      </c>
      <c r="E135" s="4" t="s">
        <v>1639</v>
      </c>
    </row>
    <row r="136" spans="2:5" x14ac:dyDescent="0.25">
      <c r="B136" s="8" t="s">
        <v>1105</v>
      </c>
      <c r="C136" s="4" t="s">
        <v>1106</v>
      </c>
      <c r="D136" s="4" t="s">
        <v>1130</v>
      </c>
      <c r="E136" s="4" t="s">
        <v>1131</v>
      </c>
    </row>
    <row r="137" spans="2:5" x14ac:dyDescent="0.25">
      <c r="B137" s="8" t="s">
        <v>1105</v>
      </c>
      <c r="C137" s="4" t="s">
        <v>1106</v>
      </c>
      <c r="D137" s="4" t="s">
        <v>1103</v>
      </c>
      <c r="E137" s="4" t="s">
        <v>1104</v>
      </c>
    </row>
    <row r="138" spans="2:5" x14ac:dyDescent="0.25">
      <c r="B138" s="8" t="s">
        <v>1105</v>
      </c>
      <c r="C138" s="4" t="s">
        <v>1106</v>
      </c>
      <c r="D138" s="4" t="s">
        <v>1309</v>
      </c>
      <c r="E138" s="4" t="s">
        <v>193</v>
      </c>
    </row>
    <row r="139" spans="2:5" x14ac:dyDescent="0.25">
      <c r="B139" s="8" t="s">
        <v>1105</v>
      </c>
      <c r="C139" s="4" t="s">
        <v>1106</v>
      </c>
      <c r="D139" s="4" t="s">
        <v>1215</v>
      </c>
      <c r="E139" s="4" t="s">
        <v>1216</v>
      </c>
    </row>
    <row r="140" spans="2:5" x14ac:dyDescent="0.25">
      <c r="B140" s="8" t="s">
        <v>1105</v>
      </c>
      <c r="C140" s="4" t="s">
        <v>1106</v>
      </c>
      <c r="D140" s="4" t="s">
        <v>1144</v>
      </c>
      <c r="E140" s="4" t="s">
        <v>1145</v>
      </c>
    </row>
    <row r="141" spans="2:5" x14ac:dyDescent="0.25">
      <c r="B141" s="8" t="s">
        <v>1105</v>
      </c>
      <c r="C141" s="4" t="s">
        <v>1106</v>
      </c>
      <c r="D141" s="4" t="s">
        <v>1371</v>
      </c>
      <c r="E141" s="4" t="s">
        <v>578</v>
      </c>
    </row>
    <row r="142" spans="2:5" x14ac:dyDescent="0.25">
      <c r="B142" s="8" t="s">
        <v>1105</v>
      </c>
      <c r="C142" s="4" t="s">
        <v>1106</v>
      </c>
      <c r="D142" s="4" t="s">
        <v>1414</v>
      </c>
      <c r="E142" s="4" t="s">
        <v>1415</v>
      </c>
    </row>
    <row r="143" spans="2:5" x14ac:dyDescent="0.25">
      <c r="B143" s="8" t="s">
        <v>1105</v>
      </c>
      <c r="C143" s="4" t="s">
        <v>1106</v>
      </c>
      <c r="D143" s="4" t="s">
        <v>1467</v>
      </c>
      <c r="E143" s="4" t="s">
        <v>1468</v>
      </c>
    </row>
    <row r="144" spans="2:5" x14ac:dyDescent="0.25">
      <c r="B144" s="8" t="s">
        <v>1105</v>
      </c>
      <c r="C144" s="4" t="s">
        <v>1106</v>
      </c>
      <c r="D144" s="4" t="s">
        <v>1498</v>
      </c>
      <c r="E144" s="4" t="s">
        <v>1497</v>
      </c>
    </row>
    <row r="145" spans="2:5" x14ac:dyDescent="0.25">
      <c r="B145" s="8" t="s">
        <v>1105</v>
      </c>
      <c r="C145" s="4" t="s">
        <v>1106</v>
      </c>
      <c r="D145" s="4" t="s">
        <v>1442</v>
      </c>
      <c r="E145" s="4" t="s">
        <v>1443</v>
      </c>
    </row>
    <row r="146" spans="2:5" x14ac:dyDescent="0.25">
      <c r="B146" s="8" t="s">
        <v>1105</v>
      </c>
      <c r="C146" s="4" t="s">
        <v>1106</v>
      </c>
      <c r="D146" s="4" t="s">
        <v>1522</v>
      </c>
      <c r="E146" s="4" t="s">
        <v>1521</v>
      </c>
    </row>
    <row r="147" spans="2:5" x14ac:dyDescent="0.25">
      <c r="B147" s="8" t="s">
        <v>1105</v>
      </c>
      <c r="C147" s="4" t="s">
        <v>1106</v>
      </c>
      <c r="D147" s="4" t="s">
        <v>1535</v>
      </c>
      <c r="E147" s="4" t="s">
        <v>1534</v>
      </c>
    </row>
    <row r="148" spans="2:5" x14ac:dyDescent="0.25">
      <c r="B148" s="8" t="s">
        <v>1105</v>
      </c>
      <c r="C148" s="4" t="s">
        <v>1106</v>
      </c>
      <c r="D148" s="4" t="s">
        <v>1512</v>
      </c>
      <c r="E148" s="4" t="s">
        <v>947</v>
      </c>
    </row>
    <row r="149" spans="2:5" x14ac:dyDescent="0.25">
      <c r="B149" s="8" t="s">
        <v>1105</v>
      </c>
      <c r="C149" s="4" t="s">
        <v>1106</v>
      </c>
      <c r="D149" s="4" t="s">
        <v>1462</v>
      </c>
      <c r="E149" s="4" t="s">
        <v>1463</v>
      </c>
    </row>
    <row r="150" spans="2:5" x14ac:dyDescent="0.25">
      <c r="B150" s="8" t="s">
        <v>1105</v>
      </c>
      <c r="C150" s="4" t="s">
        <v>1106</v>
      </c>
      <c r="D150" s="4" t="s">
        <v>1565</v>
      </c>
      <c r="E150" s="4" t="s">
        <v>1566</v>
      </c>
    </row>
    <row r="151" spans="2:5" x14ac:dyDescent="0.25">
      <c r="B151" s="8" t="s">
        <v>1105</v>
      </c>
      <c r="C151" s="4" t="s">
        <v>1106</v>
      </c>
      <c r="D151" s="4" t="s">
        <v>1602</v>
      </c>
      <c r="E151" s="4" t="s">
        <v>1327</v>
      </c>
    </row>
    <row r="152" spans="2:5" x14ac:dyDescent="0.25">
      <c r="B152" s="8" t="s">
        <v>1105</v>
      </c>
      <c r="C152" s="4" t="s">
        <v>1106</v>
      </c>
      <c r="D152" s="4" t="s">
        <v>1582</v>
      </c>
      <c r="E152" s="4" t="s">
        <v>1583</v>
      </c>
    </row>
    <row r="153" spans="2:5" x14ac:dyDescent="0.25">
      <c r="B153" s="8" t="s">
        <v>1105</v>
      </c>
      <c r="C153" s="4" t="s">
        <v>1106</v>
      </c>
      <c r="D153" s="4" t="s">
        <v>1685</v>
      </c>
      <c r="E153" s="4" t="s">
        <v>618</v>
      </c>
    </row>
    <row r="154" spans="2:5" x14ac:dyDescent="0.25">
      <c r="B154" s="8" t="s">
        <v>1105</v>
      </c>
      <c r="C154" s="4" t="s">
        <v>1106</v>
      </c>
      <c r="D154" s="4" t="s">
        <v>1779</v>
      </c>
      <c r="E154" s="4" t="s">
        <v>1780</v>
      </c>
    </row>
    <row r="155" spans="2:5" x14ac:dyDescent="0.25">
      <c r="B155" s="8" t="s">
        <v>1105</v>
      </c>
      <c r="C155" s="4" t="s">
        <v>1106</v>
      </c>
      <c r="D155" s="4" t="s">
        <v>1696</v>
      </c>
      <c r="E155" s="4" t="s">
        <v>1697</v>
      </c>
    </row>
    <row r="156" spans="2:5" x14ac:dyDescent="0.25">
      <c r="B156" s="8" t="s">
        <v>1105</v>
      </c>
      <c r="C156" s="4" t="s">
        <v>1106</v>
      </c>
      <c r="D156" s="4" t="s">
        <v>1837</v>
      </c>
      <c r="E156" s="4" t="s">
        <v>1836</v>
      </c>
    </row>
    <row r="157" spans="2:5" x14ac:dyDescent="0.25">
      <c r="B157" s="8" t="s">
        <v>1105</v>
      </c>
      <c r="C157" s="4" t="s">
        <v>1106</v>
      </c>
      <c r="D157" s="4" t="s">
        <v>1850</v>
      </c>
      <c r="E157" s="4" t="s">
        <v>1851</v>
      </c>
    </row>
    <row r="158" spans="2:5" x14ac:dyDescent="0.25">
      <c r="B158" s="8" t="s">
        <v>394</v>
      </c>
      <c r="C158" s="4" t="s">
        <v>395</v>
      </c>
      <c r="D158" s="4" t="s">
        <v>392</v>
      </c>
      <c r="E158" s="4" t="s">
        <v>393</v>
      </c>
    </row>
    <row r="159" spans="2:5" x14ac:dyDescent="0.25">
      <c r="B159" s="8" t="s">
        <v>394</v>
      </c>
      <c r="C159" s="4" t="s">
        <v>395</v>
      </c>
      <c r="D159" s="4" t="s">
        <v>445</v>
      </c>
      <c r="E159" s="4" t="s">
        <v>446</v>
      </c>
    </row>
    <row r="160" spans="2:5" x14ac:dyDescent="0.25">
      <c r="B160" s="8" t="s">
        <v>394</v>
      </c>
      <c r="C160" s="4" t="s">
        <v>395</v>
      </c>
      <c r="D160" s="4" t="s">
        <v>500</v>
      </c>
      <c r="E160" s="4" t="s">
        <v>501</v>
      </c>
    </row>
    <row r="161" spans="2:5" x14ac:dyDescent="0.25">
      <c r="B161" s="8" t="s">
        <v>394</v>
      </c>
      <c r="C161" s="4" t="s">
        <v>395</v>
      </c>
      <c r="D161" s="4" t="s">
        <v>570</v>
      </c>
      <c r="E161" s="4" t="s">
        <v>571</v>
      </c>
    </row>
    <row r="162" spans="2:5" x14ac:dyDescent="0.25">
      <c r="B162" s="8" t="s">
        <v>394</v>
      </c>
      <c r="C162" s="4" t="s">
        <v>395</v>
      </c>
      <c r="D162" s="4" t="s">
        <v>702</v>
      </c>
      <c r="E162" s="4" t="s">
        <v>2310</v>
      </c>
    </row>
    <row r="163" spans="2:5" x14ac:dyDescent="0.25">
      <c r="B163" s="8" t="s">
        <v>394</v>
      </c>
      <c r="C163" s="4" t="s">
        <v>395</v>
      </c>
      <c r="D163" s="4" t="s">
        <v>647</v>
      </c>
      <c r="E163" s="4" t="s">
        <v>270</v>
      </c>
    </row>
    <row r="164" spans="2:5" x14ac:dyDescent="0.25">
      <c r="B164" s="8" t="s">
        <v>394</v>
      </c>
      <c r="C164" s="4" t="s">
        <v>395</v>
      </c>
      <c r="D164" s="4" t="s">
        <v>736</v>
      </c>
      <c r="E164" s="4" t="s">
        <v>737</v>
      </c>
    </row>
    <row r="165" spans="2:5" x14ac:dyDescent="0.25">
      <c r="B165" s="8" t="s">
        <v>394</v>
      </c>
      <c r="C165" s="4" t="s">
        <v>395</v>
      </c>
      <c r="D165" s="4" t="s">
        <v>812</v>
      </c>
      <c r="E165" s="4" t="s">
        <v>813</v>
      </c>
    </row>
    <row r="166" spans="2:5" x14ac:dyDescent="0.25">
      <c r="B166" s="8" t="s">
        <v>394</v>
      </c>
      <c r="C166" s="4" t="s">
        <v>395</v>
      </c>
      <c r="D166" s="4" t="s">
        <v>746</v>
      </c>
      <c r="E166" s="4" t="s">
        <v>747</v>
      </c>
    </row>
    <row r="167" spans="2:5" x14ac:dyDescent="0.25">
      <c r="B167" s="8" t="s">
        <v>394</v>
      </c>
      <c r="C167" s="4" t="s">
        <v>395</v>
      </c>
      <c r="D167" s="4" t="s">
        <v>950</v>
      </c>
      <c r="E167" s="4" t="s">
        <v>951</v>
      </c>
    </row>
    <row r="168" spans="2:5" x14ac:dyDescent="0.25">
      <c r="B168" s="8" t="s">
        <v>394</v>
      </c>
      <c r="C168" s="4" t="s">
        <v>395</v>
      </c>
      <c r="D168" s="4" t="s">
        <v>986</v>
      </c>
      <c r="E168" s="4" t="s">
        <v>987</v>
      </c>
    </row>
    <row r="169" spans="2:5" x14ac:dyDescent="0.25">
      <c r="B169" s="8" t="s">
        <v>394</v>
      </c>
      <c r="C169" s="4" t="s">
        <v>395</v>
      </c>
      <c r="D169" s="4" t="s">
        <v>1080</v>
      </c>
      <c r="E169" s="4" t="s">
        <v>1079</v>
      </c>
    </row>
    <row r="170" spans="2:5" x14ac:dyDescent="0.25">
      <c r="B170" s="8" t="s">
        <v>1410</v>
      </c>
      <c r="C170" s="4" t="s">
        <v>1411</v>
      </c>
      <c r="D170" s="4" t="s">
        <v>1409</v>
      </c>
      <c r="E170" s="4" t="s">
        <v>1408</v>
      </c>
    </row>
    <row r="171" spans="2:5" x14ac:dyDescent="0.25">
      <c r="B171" s="8" t="s">
        <v>1410</v>
      </c>
      <c r="C171" s="4" t="s">
        <v>1411</v>
      </c>
      <c r="D171" s="4" t="s">
        <v>1459</v>
      </c>
      <c r="E171" s="4" t="s">
        <v>1460</v>
      </c>
    </row>
    <row r="172" spans="2:5" x14ac:dyDescent="0.25">
      <c r="B172" s="8" t="s">
        <v>1410</v>
      </c>
      <c r="C172" s="4" t="s">
        <v>1411</v>
      </c>
      <c r="D172" s="4" t="s">
        <v>1538</v>
      </c>
      <c r="E172" s="4" t="s">
        <v>1539</v>
      </c>
    </row>
    <row r="173" spans="2:5" x14ac:dyDescent="0.25">
      <c r="B173" s="8" t="s">
        <v>1410</v>
      </c>
      <c r="C173" s="4" t="s">
        <v>1411</v>
      </c>
      <c r="D173" s="4" t="s">
        <v>1660</v>
      </c>
      <c r="E173" s="4" t="s">
        <v>1661</v>
      </c>
    </row>
    <row r="174" spans="2:5" x14ac:dyDescent="0.25">
      <c r="B174" s="8" t="s">
        <v>1410</v>
      </c>
      <c r="C174" s="4" t="s">
        <v>1411</v>
      </c>
      <c r="D174" s="4" t="s">
        <v>1732</v>
      </c>
      <c r="E174" s="4" t="s">
        <v>1733</v>
      </c>
    </row>
    <row r="175" spans="2:5" x14ac:dyDescent="0.25">
      <c r="B175" s="8" t="s">
        <v>880</v>
      </c>
      <c r="C175" s="4" t="s">
        <v>879</v>
      </c>
      <c r="D175" s="4" t="s">
        <v>878</v>
      </c>
      <c r="E175" s="4" t="s">
        <v>879</v>
      </c>
    </row>
    <row r="176" spans="2:5" x14ac:dyDescent="0.25">
      <c r="B176" s="8" t="s">
        <v>880</v>
      </c>
      <c r="C176" s="4" t="s">
        <v>879</v>
      </c>
      <c r="D176" s="4" t="s">
        <v>1171</v>
      </c>
      <c r="E176" s="4" t="s">
        <v>1172</v>
      </c>
    </row>
    <row r="177" spans="2:5" x14ac:dyDescent="0.25">
      <c r="B177" s="8" t="s">
        <v>880</v>
      </c>
      <c r="C177" s="4" t="s">
        <v>879</v>
      </c>
      <c r="D177" s="4" t="s">
        <v>1292</v>
      </c>
      <c r="E177" s="4" t="s">
        <v>1293</v>
      </c>
    </row>
    <row r="178" spans="2:5" x14ac:dyDescent="0.25">
      <c r="B178" s="8" t="s">
        <v>880</v>
      </c>
      <c r="C178" s="4" t="s">
        <v>879</v>
      </c>
      <c r="D178" s="4" t="s">
        <v>1402</v>
      </c>
      <c r="E178" s="4" t="s">
        <v>1401</v>
      </c>
    </row>
    <row r="179" spans="2:5" x14ac:dyDescent="0.25">
      <c r="B179" s="8" t="s">
        <v>1647</v>
      </c>
      <c r="C179" s="4" t="s">
        <v>1463</v>
      </c>
      <c r="D179" s="4" t="s">
        <v>1645</v>
      </c>
      <c r="E179" s="4" t="s">
        <v>1646</v>
      </c>
    </row>
    <row r="180" spans="2:5" x14ac:dyDescent="0.25">
      <c r="B180" s="8" t="s">
        <v>1647</v>
      </c>
      <c r="C180" s="4" t="s">
        <v>1463</v>
      </c>
      <c r="D180" s="4" t="s">
        <v>1699</v>
      </c>
      <c r="E180" s="4" t="s">
        <v>2314</v>
      </c>
    </row>
    <row r="181" spans="2:5" x14ac:dyDescent="0.25">
      <c r="B181" s="8" t="s">
        <v>1647</v>
      </c>
      <c r="C181" s="4" t="s">
        <v>1463</v>
      </c>
      <c r="D181" s="4" t="s">
        <v>1735</v>
      </c>
      <c r="E181" s="4" t="s">
        <v>1736</v>
      </c>
    </row>
    <row r="182" spans="2:5" x14ac:dyDescent="0.25">
      <c r="B182" s="8" t="s">
        <v>1647</v>
      </c>
      <c r="C182" s="4" t="s">
        <v>1463</v>
      </c>
      <c r="D182" s="4" t="s">
        <v>1843</v>
      </c>
      <c r="E182" s="4" t="s">
        <v>1844</v>
      </c>
    </row>
    <row r="183" spans="2:5" x14ac:dyDescent="0.25">
      <c r="B183" s="8" t="s">
        <v>1647</v>
      </c>
      <c r="C183" s="4" t="s">
        <v>1463</v>
      </c>
      <c r="D183" s="4" t="s">
        <v>1885</v>
      </c>
      <c r="E183" s="4" t="s">
        <v>1886</v>
      </c>
    </row>
    <row r="184" spans="2:5" x14ac:dyDescent="0.25">
      <c r="B184" s="8" t="s">
        <v>1647</v>
      </c>
      <c r="C184" s="4" t="s">
        <v>1463</v>
      </c>
      <c r="D184" s="4" t="s">
        <v>1912</v>
      </c>
      <c r="E184" s="4" t="s">
        <v>1913</v>
      </c>
    </row>
    <row r="185" spans="2:5" x14ac:dyDescent="0.25">
      <c r="B185" s="8" t="s">
        <v>1647</v>
      </c>
      <c r="C185" s="4" t="s">
        <v>1463</v>
      </c>
      <c r="D185" s="4" t="s">
        <v>2002</v>
      </c>
      <c r="E185" s="4" t="s">
        <v>2001</v>
      </c>
    </row>
    <row r="186" spans="2:5" x14ac:dyDescent="0.25">
      <c r="B186" s="8" t="s">
        <v>1647</v>
      </c>
      <c r="C186" s="4" t="s">
        <v>1463</v>
      </c>
      <c r="D186" s="4" t="s">
        <v>2013</v>
      </c>
      <c r="E186" s="4" t="s">
        <v>2012</v>
      </c>
    </row>
    <row r="187" spans="2:5" x14ac:dyDescent="0.25">
      <c r="B187" s="8" t="s">
        <v>1223</v>
      </c>
      <c r="C187" s="4" t="s">
        <v>1224</v>
      </c>
      <c r="D187" s="4" t="s">
        <v>1243</v>
      </c>
      <c r="E187" s="4" t="s">
        <v>1244</v>
      </c>
    </row>
    <row r="188" spans="2:5" x14ac:dyDescent="0.25">
      <c r="B188" s="8" t="s">
        <v>1223</v>
      </c>
      <c r="C188" s="4" t="s">
        <v>1224</v>
      </c>
      <c r="D188" s="4" t="s">
        <v>1221</v>
      </c>
      <c r="E188" s="4" t="s">
        <v>1222</v>
      </c>
    </row>
    <row r="189" spans="2:5" x14ac:dyDescent="0.25">
      <c r="B189" s="8" t="s">
        <v>1223</v>
      </c>
      <c r="C189" s="4" t="s">
        <v>1224</v>
      </c>
      <c r="D189" s="4" t="s">
        <v>1268</v>
      </c>
      <c r="E189" s="4" t="s">
        <v>2313</v>
      </c>
    </row>
    <row r="190" spans="2:5" x14ac:dyDescent="0.25">
      <c r="B190" s="8" t="s">
        <v>1223</v>
      </c>
      <c r="C190" s="4" t="s">
        <v>1224</v>
      </c>
      <c r="D190" s="4" t="s">
        <v>1279</v>
      </c>
      <c r="E190" s="4" t="s">
        <v>1278</v>
      </c>
    </row>
    <row r="191" spans="2:5" x14ac:dyDescent="0.25">
      <c r="B191" s="8" t="s">
        <v>1223</v>
      </c>
      <c r="C191" s="4" t="s">
        <v>1224</v>
      </c>
      <c r="D191" s="4" t="s">
        <v>1254</v>
      </c>
      <c r="E191" s="4" t="s">
        <v>1255</v>
      </c>
    </row>
    <row r="192" spans="2:5" x14ac:dyDescent="0.25">
      <c r="B192" s="8" t="s">
        <v>1223</v>
      </c>
      <c r="C192" s="4" t="s">
        <v>1224</v>
      </c>
      <c r="D192" s="4" t="s">
        <v>1304</v>
      </c>
      <c r="E192" s="4" t="s">
        <v>1303</v>
      </c>
    </row>
    <row r="193" spans="2:5" x14ac:dyDescent="0.25">
      <c r="B193" s="8" t="s">
        <v>1223</v>
      </c>
      <c r="C193" s="4" t="s">
        <v>1224</v>
      </c>
      <c r="D193" s="4" t="s">
        <v>1227</v>
      </c>
      <c r="E193" s="4" t="s">
        <v>1228</v>
      </c>
    </row>
    <row r="194" spans="2:5" x14ac:dyDescent="0.25">
      <c r="B194" s="8" t="s">
        <v>1223</v>
      </c>
      <c r="C194" s="4" t="s">
        <v>1224</v>
      </c>
      <c r="D194" s="4" t="s">
        <v>1287</v>
      </c>
      <c r="E194" s="4" t="s">
        <v>1288</v>
      </c>
    </row>
    <row r="195" spans="2:5" x14ac:dyDescent="0.25">
      <c r="B195" s="8" t="s">
        <v>1223</v>
      </c>
      <c r="C195" s="4" t="s">
        <v>1224</v>
      </c>
      <c r="D195" s="4" t="s">
        <v>1345</v>
      </c>
      <c r="E195" s="4" t="s">
        <v>1346</v>
      </c>
    </row>
    <row r="196" spans="2:5" x14ac:dyDescent="0.25">
      <c r="B196" s="8" t="s">
        <v>10</v>
      </c>
      <c r="C196" s="4" t="s">
        <v>11</v>
      </c>
      <c r="D196" s="4" t="s">
        <v>8</v>
      </c>
      <c r="E196" s="4" t="s">
        <v>9</v>
      </c>
    </row>
    <row r="197" spans="2:5" x14ac:dyDescent="0.25">
      <c r="B197" s="8" t="s">
        <v>10</v>
      </c>
      <c r="C197" s="4" t="s">
        <v>11</v>
      </c>
      <c r="D197" s="4" t="s">
        <v>24</v>
      </c>
      <c r="E197" s="4" t="s">
        <v>25</v>
      </c>
    </row>
    <row r="198" spans="2:5" x14ac:dyDescent="0.25">
      <c r="B198" s="8" t="s">
        <v>10</v>
      </c>
      <c r="C198" s="4" t="s">
        <v>11</v>
      </c>
      <c r="D198" s="4" t="s">
        <v>147</v>
      </c>
      <c r="E198" s="4" t="s">
        <v>148</v>
      </c>
    </row>
    <row r="199" spans="2:5" x14ac:dyDescent="0.25">
      <c r="B199" s="8" t="s">
        <v>10</v>
      </c>
      <c r="C199" s="4" t="s">
        <v>11</v>
      </c>
      <c r="D199" s="4" t="s">
        <v>78</v>
      </c>
      <c r="E199" s="4" t="s">
        <v>79</v>
      </c>
    </row>
    <row r="200" spans="2:5" x14ac:dyDescent="0.25">
      <c r="B200" s="8" t="s">
        <v>10</v>
      </c>
      <c r="C200" s="4" t="s">
        <v>11</v>
      </c>
      <c r="D200" s="4" t="s">
        <v>176</v>
      </c>
      <c r="E200" s="4" t="s">
        <v>177</v>
      </c>
    </row>
    <row r="201" spans="2:5" x14ac:dyDescent="0.25">
      <c r="B201" s="8" t="s">
        <v>10</v>
      </c>
      <c r="C201" s="4" t="s">
        <v>11</v>
      </c>
      <c r="D201" s="4" t="s">
        <v>209</v>
      </c>
      <c r="E201" s="4" t="s">
        <v>210</v>
      </c>
    </row>
    <row r="202" spans="2:5" x14ac:dyDescent="0.25">
      <c r="B202" s="8" t="s">
        <v>10</v>
      </c>
      <c r="C202" s="4" t="s">
        <v>11</v>
      </c>
      <c r="D202" s="4" t="s">
        <v>286</v>
      </c>
      <c r="E202" s="4" t="s">
        <v>287</v>
      </c>
    </row>
    <row r="203" spans="2:5" x14ac:dyDescent="0.25">
      <c r="B203" s="8" t="s">
        <v>10</v>
      </c>
      <c r="C203" s="4" t="s">
        <v>11</v>
      </c>
      <c r="D203" s="4" t="s">
        <v>307</v>
      </c>
      <c r="E203" s="4" t="s">
        <v>308</v>
      </c>
    </row>
    <row r="204" spans="2:5" x14ac:dyDescent="0.25">
      <c r="B204" s="8" t="s">
        <v>10</v>
      </c>
      <c r="C204" s="4" t="s">
        <v>11</v>
      </c>
      <c r="D204" s="4" t="s">
        <v>299</v>
      </c>
      <c r="E204" s="4" t="s">
        <v>300</v>
      </c>
    </row>
    <row r="205" spans="2:5" x14ac:dyDescent="0.25">
      <c r="B205" s="8" t="s">
        <v>2287</v>
      </c>
      <c r="C205" s="4" t="s">
        <v>2288</v>
      </c>
      <c r="D205" s="4" t="s">
        <v>2285</v>
      </c>
      <c r="E205" s="4" t="s">
        <v>2286</v>
      </c>
    </row>
    <row r="206" spans="2:5" x14ac:dyDescent="0.25">
      <c r="B206" s="8" t="s">
        <v>2287</v>
      </c>
      <c r="C206" s="4" t="s">
        <v>2288</v>
      </c>
      <c r="D206" s="4" t="s">
        <v>2296</v>
      </c>
      <c r="E206" s="4" t="s">
        <v>2297</v>
      </c>
    </row>
    <row r="207" spans="2:5" x14ac:dyDescent="0.25">
      <c r="B207" s="8" t="s">
        <v>2287</v>
      </c>
      <c r="C207" s="4" t="s">
        <v>2288</v>
      </c>
      <c r="D207" s="4" t="s">
        <v>2293</v>
      </c>
      <c r="E207" s="4" t="s">
        <v>2294</v>
      </c>
    </row>
    <row r="208" spans="2:5" x14ac:dyDescent="0.25">
      <c r="B208" s="8" t="s">
        <v>1746</v>
      </c>
      <c r="C208" s="4" t="s">
        <v>1747</v>
      </c>
      <c r="D208" s="4" t="s">
        <v>1817</v>
      </c>
      <c r="E208" s="4" t="s">
        <v>1816</v>
      </c>
    </row>
    <row r="209" spans="2:5" x14ac:dyDescent="0.25">
      <c r="B209" s="8" t="s">
        <v>1746</v>
      </c>
      <c r="C209" s="4" t="s">
        <v>1747</v>
      </c>
      <c r="D209" s="4" t="s">
        <v>1744</v>
      </c>
      <c r="E209" s="4" t="s">
        <v>1745</v>
      </c>
    </row>
    <row r="210" spans="2:5" x14ac:dyDescent="0.25">
      <c r="B210" s="8" t="s">
        <v>1746</v>
      </c>
      <c r="C210" s="4" t="s">
        <v>1747</v>
      </c>
      <c r="D210" s="4" t="s">
        <v>1893</v>
      </c>
      <c r="E210" s="4" t="s">
        <v>1892</v>
      </c>
    </row>
    <row r="211" spans="2:5" x14ac:dyDescent="0.25">
      <c r="B211" s="8" t="s">
        <v>1746</v>
      </c>
      <c r="C211" s="4" t="s">
        <v>1747</v>
      </c>
      <c r="D211" s="4" t="s">
        <v>1902</v>
      </c>
      <c r="E211" s="4" t="s">
        <v>1903</v>
      </c>
    </row>
    <row r="212" spans="2:5" x14ac:dyDescent="0.25">
      <c r="B212" s="8" t="s">
        <v>1746</v>
      </c>
      <c r="C212" s="4" t="s">
        <v>1747</v>
      </c>
      <c r="D212" s="4" t="s">
        <v>1896</v>
      </c>
      <c r="E212" s="4" t="s">
        <v>1897</v>
      </c>
    </row>
    <row r="213" spans="2:5" x14ac:dyDescent="0.25">
      <c r="B213" s="8" t="s">
        <v>1746</v>
      </c>
      <c r="C213" s="4" t="s">
        <v>1747</v>
      </c>
      <c r="D213" s="4" t="s">
        <v>1933</v>
      </c>
      <c r="E213" s="4" t="s">
        <v>1934</v>
      </c>
    </row>
    <row r="214" spans="2:5" x14ac:dyDescent="0.25">
      <c r="B214" s="8" t="s">
        <v>1746</v>
      </c>
      <c r="C214" s="4" t="s">
        <v>1747</v>
      </c>
      <c r="D214" s="4" t="s">
        <v>2066</v>
      </c>
      <c r="E214" s="4" t="s">
        <v>1747</v>
      </c>
    </row>
    <row r="215" spans="2:5" x14ac:dyDescent="0.25">
      <c r="B215" s="8" t="s">
        <v>1551</v>
      </c>
      <c r="C215" s="4" t="s">
        <v>1550</v>
      </c>
      <c r="D215" s="4" t="s">
        <v>1594</v>
      </c>
      <c r="E215" s="4" t="s">
        <v>1595</v>
      </c>
    </row>
    <row r="216" spans="2:5" x14ac:dyDescent="0.25">
      <c r="B216" s="8" t="s">
        <v>1551</v>
      </c>
      <c r="C216" s="4" t="s">
        <v>1550</v>
      </c>
      <c r="D216" s="4" t="s">
        <v>1606</v>
      </c>
      <c r="E216" s="4" t="s">
        <v>1607</v>
      </c>
    </row>
    <row r="217" spans="2:5" x14ac:dyDescent="0.25">
      <c r="B217" s="8" t="s">
        <v>1551</v>
      </c>
      <c r="C217" s="4" t="s">
        <v>1550</v>
      </c>
      <c r="D217" s="4" t="s">
        <v>1549</v>
      </c>
      <c r="E217" s="4" t="s">
        <v>1550</v>
      </c>
    </row>
    <row r="218" spans="2:5" x14ac:dyDescent="0.25">
      <c r="B218" s="8" t="s">
        <v>1551</v>
      </c>
      <c r="C218" s="4" t="s">
        <v>1550</v>
      </c>
      <c r="D218" s="4" t="s">
        <v>1712</v>
      </c>
      <c r="E218" s="4" t="s">
        <v>1713</v>
      </c>
    </row>
    <row r="219" spans="2:5" x14ac:dyDescent="0.25">
      <c r="B219" s="8" t="s">
        <v>1676</v>
      </c>
      <c r="C219" s="4" t="s">
        <v>1677</v>
      </c>
      <c r="D219" s="4" t="s">
        <v>1674</v>
      </c>
      <c r="E219" s="4" t="s">
        <v>1675</v>
      </c>
    </row>
    <row r="220" spans="2:5" x14ac:dyDescent="0.25">
      <c r="B220" s="8" t="s">
        <v>1676</v>
      </c>
      <c r="C220" s="4" t="s">
        <v>1677</v>
      </c>
      <c r="D220" s="4" t="s">
        <v>1856</v>
      </c>
      <c r="E220" s="4" t="s">
        <v>1857</v>
      </c>
    </row>
    <row r="221" spans="2:5" x14ac:dyDescent="0.25">
      <c r="B221" s="8" t="s">
        <v>806</v>
      </c>
      <c r="C221" s="4" t="s">
        <v>807</v>
      </c>
      <c r="D221" s="4" t="s">
        <v>851</v>
      </c>
      <c r="E221" s="4" t="s">
        <v>237</v>
      </c>
    </row>
    <row r="222" spans="2:5" x14ac:dyDescent="0.25">
      <c r="B222" s="8" t="s">
        <v>806</v>
      </c>
      <c r="C222" s="4" t="s">
        <v>807</v>
      </c>
      <c r="D222" s="4" t="s">
        <v>804</v>
      </c>
      <c r="E222" s="4" t="s">
        <v>805</v>
      </c>
    </row>
    <row r="223" spans="2:5" x14ac:dyDescent="0.25">
      <c r="B223" s="8" t="s">
        <v>806</v>
      </c>
      <c r="C223" s="4" t="s">
        <v>807</v>
      </c>
      <c r="D223" s="4" t="s">
        <v>821</v>
      </c>
      <c r="E223" s="4" t="s">
        <v>807</v>
      </c>
    </row>
    <row r="224" spans="2:5" x14ac:dyDescent="0.25">
      <c r="B224" s="8" t="s">
        <v>587</v>
      </c>
      <c r="C224" s="4" t="s">
        <v>588</v>
      </c>
      <c r="D224" s="4" t="s">
        <v>586</v>
      </c>
      <c r="E224" s="4" t="s">
        <v>585</v>
      </c>
    </row>
    <row r="225" spans="2:5" x14ac:dyDescent="0.25">
      <c r="B225" s="8" t="s">
        <v>587</v>
      </c>
      <c r="C225" s="4" t="s">
        <v>588</v>
      </c>
      <c r="D225" s="4" t="s">
        <v>790</v>
      </c>
      <c r="E225" s="4" t="s">
        <v>789</v>
      </c>
    </row>
    <row r="226" spans="2:5" x14ac:dyDescent="0.25">
      <c r="B226" s="8" t="s">
        <v>587</v>
      </c>
      <c r="C226" s="4" t="s">
        <v>588</v>
      </c>
      <c r="D226" s="4" t="s">
        <v>797</v>
      </c>
      <c r="E226" s="4" t="s">
        <v>796</v>
      </c>
    </row>
    <row r="227" spans="2:5" x14ac:dyDescent="0.25">
      <c r="B227" s="8" t="s">
        <v>587</v>
      </c>
      <c r="C227" s="4" t="s">
        <v>588</v>
      </c>
      <c r="D227" s="4" t="s">
        <v>870</v>
      </c>
      <c r="E227" s="4" t="s">
        <v>869</v>
      </c>
    </row>
    <row r="228" spans="2:5" x14ac:dyDescent="0.25">
      <c r="B228" s="8" t="s">
        <v>587</v>
      </c>
      <c r="C228" s="4" t="s">
        <v>588</v>
      </c>
      <c r="D228" s="4" t="s">
        <v>907</v>
      </c>
      <c r="E228" s="4" t="s">
        <v>906</v>
      </c>
    </row>
    <row r="229" spans="2:5" ht="15.75" thickBot="1" x14ac:dyDescent="0.3">
      <c r="B229" s="5" t="s">
        <v>587</v>
      </c>
      <c r="C229" s="6" t="s">
        <v>588</v>
      </c>
      <c r="D229" s="6" t="s">
        <v>2051</v>
      </c>
      <c r="E229" s="6" t="s">
        <v>2050</v>
      </c>
    </row>
  </sheetData>
  <autoFilter ref="B2:E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7"/>
  <sheetViews>
    <sheetView workbookViewId="0">
      <selection activeCell="K28" sqref="K28"/>
    </sheetView>
  </sheetViews>
  <sheetFormatPr baseColWidth="10" defaultRowHeight="15" x14ac:dyDescent="0.25"/>
  <cols>
    <col min="1" max="1" width="3" customWidth="1"/>
    <col min="2" max="2" width="15.85546875" bestFit="1" customWidth="1"/>
    <col min="3" max="3" width="29.28515625" bestFit="1" customWidth="1"/>
  </cols>
  <sheetData>
    <row r="1" spans="2:3" ht="15.75" thickBot="1" x14ac:dyDescent="0.3"/>
    <row r="2" spans="2:3" x14ac:dyDescent="0.25">
      <c r="B2" s="10" t="s">
        <v>4</v>
      </c>
      <c r="C2" s="12" t="s">
        <v>5</v>
      </c>
    </row>
    <row r="3" spans="2:3" x14ac:dyDescent="0.25">
      <c r="B3" s="8" t="s">
        <v>398</v>
      </c>
      <c r="C3" s="9" t="s">
        <v>399</v>
      </c>
    </row>
    <row r="4" spans="2:3" x14ac:dyDescent="0.25">
      <c r="B4" s="8" t="s">
        <v>946</v>
      </c>
      <c r="C4" s="9" t="s">
        <v>947</v>
      </c>
    </row>
    <row r="5" spans="2:3" x14ac:dyDescent="0.25">
      <c r="B5" s="8" t="s">
        <v>631</v>
      </c>
      <c r="C5" s="9" t="s">
        <v>2309</v>
      </c>
    </row>
    <row r="6" spans="2:3" x14ac:dyDescent="0.25">
      <c r="B6" s="8" t="s">
        <v>2062</v>
      </c>
      <c r="C6" s="9" t="s">
        <v>2063</v>
      </c>
    </row>
    <row r="7" spans="2:3" x14ac:dyDescent="0.25">
      <c r="B7" s="8" t="s">
        <v>1387</v>
      </c>
      <c r="C7" s="9" t="s">
        <v>1388</v>
      </c>
    </row>
    <row r="8" spans="2:3" x14ac:dyDescent="0.25">
      <c r="B8" s="8" t="s">
        <v>786</v>
      </c>
      <c r="C8" s="9" t="s">
        <v>787</v>
      </c>
    </row>
    <row r="9" spans="2:3" x14ac:dyDescent="0.25">
      <c r="B9" s="8" t="s">
        <v>240</v>
      </c>
      <c r="C9" s="9" t="s">
        <v>241</v>
      </c>
    </row>
    <row r="10" spans="2:3" x14ac:dyDescent="0.25">
      <c r="B10" s="8" t="s">
        <v>1965</v>
      </c>
      <c r="C10" s="9" t="s">
        <v>1966</v>
      </c>
    </row>
    <row r="11" spans="2:3" x14ac:dyDescent="0.25">
      <c r="B11" s="8" t="s">
        <v>559</v>
      </c>
      <c r="C11" s="9" t="s">
        <v>560</v>
      </c>
    </row>
    <row r="12" spans="2:3" x14ac:dyDescent="0.25">
      <c r="B12" s="8" t="s">
        <v>1944</v>
      </c>
      <c r="C12" s="9" t="s">
        <v>1945</v>
      </c>
    </row>
    <row r="13" spans="2:3" x14ac:dyDescent="0.25">
      <c r="B13" s="8" t="s">
        <v>30</v>
      </c>
      <c r="C13" s="9" t="s">
        <v>31</v>
      </c>
    </row>
    <row r="14" spans="2:3" x14ac:dyDescent="0.25">
      <c r="B14" s="8" t="s">
        <v>969</v>
      </c>
      <c r="C14" s="9" t="s">
        <v>970</v>
      </c>
    </row>
    <row r="15" spans="2:3" x14ac:dyDescent="0.25">
      <c r="B15" s="8" t="s">
        <v>1105</v>
      </c>
      <c r="C15" s="9" t="s">
        <v>1106</v>
      </c>
    </row>
    <row r="16" spans="2:3" x14ac:dyDescent="0.25">
      <c r="B16" s="8" t="s">
        <v>394</v>
      </c>
      <c r="C16" s="9" t="s">
        <v>395</v>
      </c>
    </row>
    <row r="17" spans="2:3" x14ac:dyDescent="0.25">
      <c r="B17" s="8" t="s">
        <v>1410</v>
      </c>
      <c r="C17" s="9" t="s">
        <v>1411</v>
      </c>
    </row>
    <row r="18" spans="2:3" x14ac:dyDescent="0.25">
      <c r="B18" s="8" t="s">
        <v>880</v>
      </c>
      <c r="C18" s="9" t="s">
        <v>879</v>
      </c>
    </row>
    <row r="19" spans="2:3" x14ac:dyDescent="0.25">
      <c r="B19" s="8" t="s">
        <v>1647</v>
      </c>
      <c r="C19" s="9" t="s">
        <v>1463</v>
      </c>
    </row>
    <row r="20" spans="2:3" x14ac:dyDescent="0.25">
      <c r="B20" s="8" t="s">
        <v>1223</v>
      </c>
      <c r="C20" s="9" t="s">
        <v>1224</v>
      </c>
    </row>
    <row r="21" spans="2:3" x14ac:dyDescent="0.25">
      <c r="B21" s="8" t="s">
        <v>10</v>
      </c>
      <c r="C21" s="9" t="s">
        <v>11</v>
      </c>
    </row>
    <row r="22" spans="2:3" x14ac:dyDescent="0.25">
      <c r="B22" s="8" t="s">
        <v>2287</v>
      </c>
      <c r="C22" s="9" t="s">
        <v>2288</v>
      </c>
    </row>
    <row r="23" spans="2:3" x14ac:dyDescent="0.25">
      <c r="B23" s="8" t="s">
        <v>1746</v>
      </c>
      <c r="C23" s="9" t="s">
        <v>1747</v>
      </c>
    </row>
    <row r="24" spans="2:3" x14ac:dyDescent="0.25">
      <c r="B24" s="8" t="s">
        <v>1551</v>
      </c>
      <c r="C24" s="9" t="s">
        <v>1550</v>
      </c>
    </row>
    <row r="25" spans="2:3" x14ac:dyDescent="0.25">
      <c r="B25" s="8" t="s">
        <v>1676</v>
      </c>
      <c r="C25" s="9" t="s">
        <v>1677</v>
      </c>
    </row>
    <row r="26" spans="2:3" x14ac:dyDescent="0.25">
      <c r="B26" s="8" t="s">
        <v>806</v>
      </c>
      <c r="C26" s="9" t="s">
        <v>807</v>
      </c>
    </row>
    <row r="27" spans="2:3" ht="15.75" thickBot="1" x14ac:dyDescent="0.3">
      <c r="B27" s="5" t="s">
        <v>587</v>
      </c>
      <c r="C27" s="7" t="s">
        <v>588</v>
      </c>
    </row>
  </sheetData>
  <autoFilter ref="B2:C2">
    <sortState ref="B3:C26">
      <sortCondition ref="B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CODIGOS</vt:lpstr>
      <vt:lpstr>PARROQUIAS</vt:lpstr>
      <vt:lpstr>CANTONES</vt:lpstr>
      <vt:lpstr>PROVINCIAS</vt:lpstr>
      <vt:lpstr>PARROQUIAS!BaseDeDatos</vt:lpstr>
      <vt:lpstr>BaseDeDatos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María José Rivadeneira</dc:creator>
  <cp:lastModifiedBy>INEC María José Rivadeneira</cp:lastModifiedBy>
  <dcterms:created xsi:type="dcterms:W3CDTF">2016-03-09T15:02:41Z</dcterms:created>
  <dcterms:modified xsi:type="dcterms:W3CDTF">2016-03-14T19:43:44Z</dcterms:modified>
</cp:coreProperties>
</file>